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allon\Seafile\Ma bibliothèque\9-fichiers liens workflowy\2022 Stats\"/>
    </mc:Choice>
  </mc:AlternateContent>
  <bookViews>
    <workbookView xWindow="-120" yWindow="-120" windowWidth="24240" windowHeight="13140"/>
  </bookViews>
  <sheets>
    <sheet name="résumé" sheetId="3" r:id="rId1"/>
    <sheet name="Testata" sheetId="1" r:id="rId2"/>
    <sheet name="Stampa" sheetId="2" r:id="rId3"/>
  </sheets>
  <calcPr calcId="145621"/>
  <pivotCaches>
    <pivotCache cacheId="6" r:id="rId4"/>
  </pivotCaches>
</workbook>
</file>

<file path=xl/sharedStrings.xml><?xml version="1.0" encoding="utf-8"?>
<sst xmlns="http://schemas.openxmlformats.org/spreadsheetml/2006/main" count="6255" uniqueCount="326">
  <si>
    <t>Rapport personnalisé</t>
  </si>
  <si>
    <t>08/01/2023 12:46:52</t>
  </si>
  <si>
    <t>SebinaNEXT  1.4</t>
  </si>
  <si>
    <t>PO STUDIUM - BIBLIOTHEQUE</t>
  </si>
  <si>
    <t>Vallon Natacha</t>
  </si>
  <si>
    <t>Description: Exemplaires et titres de plus de 100 ans</t>
  </si>
  <si>
    <t>Traitement au niveau de Réseau Bibl.</t>
  </si>
  <si>
    <t>Entités sélectionées: Titre AVEC Exemplaire</t>
  </si>
  <si>
    <t>Date d'insertion:  @&lt;= '31/12/2022'</t>
  </si>
  <si>
    <t>Age du document:  @&gt; '100'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</si>
  <si>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</si>
  <si>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</si>
  <si>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</si>
  <si>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</si>
  <si>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</si>
  <si>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</si>
  <si>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</si>
  <si>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</si>
  <si>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</si>
  <si>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</si>
  <si>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</si>
  <si>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</si>
  <si>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</si>
  <si>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</si>
  <si>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C</t>
  </si>
  <si>
    <t>Cartographie</t>
  </si>
  <si>
    <t>CF</t>
  </si>
  <si>
    <t>Cartographie manuscrite</t>
  </si>
  <si>
    <t>M</t>
  </si>
  <si>
    <t>Monographie</t>
  </si>
  <si>
    <t>BN</t>
  </si>
  <si>
    <t>BNU BIBLIOTHÈQUE NATIONALE ET UNIVERSITAIRE</t>
  </si>
  <si>
    <t>RF</t>
  </si>
  <si>
    <t>Recueil factice</t>
  </si>
  <si>
    <t>CM</t>
  </si>
  <si>
    <t>Cartographie imprimée</t>
  </si>
  <si>
    <t>DS</t>
  </si>
  <si>
    <t>Publication autonome</t>
  </si>
  <si>
    <t>A</t>
  </si>
  <si>
    <t>En réparation</t>
  </si>
  <si>
    <t>B</t>
  </si>
  <si>
    <t>Se renseigner sur place</t>
  </si>
  <si>
    <t>GL</t>
  </si>
  <si>
    <t>GÉOLOGIE - BIBLIOTHEQUE</t>
  </si>
  <si>
    <t>D</t>
  </si>
  <si>
    <t>Détérioré</t>
  </si>
  <si>
    <t>E</t>
  </si>
  <si>
    <t>Document conditionné</t>
  </si>
  <si>
    <t>G</t>
  </si>
  <si>
    <t>Indisponible actuellement</t>
  </si>
  <si>
    <t>GG</t>
  </si>
  <si>
    <t>GEOGRAPHIE - BIBLIOTHEQUE</t>
  </si>
  <si>
    <t>L</t>
  </si>
  <si>
    <t>En ligne</t>
  </si>
  <si>
    <t>O</t>
  </si>
  <si>
    <t>En traitement</t>
  </si>
  <si>
    <t>UF</t>
  </si>
  <si>
    <t>LEARNING CENTER - BU FONDERIE ET BUSIM</t>
  </si>
  <si>
    <t>S</t>
  </si>
  <si>
    <t>Manquant</t>
  </si>
  <si>
    <t>Y</t>
  </si>
  <si>
    <t>A la numérisation</t>
  </si>
  <si>
    <t>TH</t>
  </si>
  <si>
    <t>FACULTÉS DE THÉOLOGIES CATHOLIQUE ET PROTESTANTE - BIBLIOTHEQUE</t>
  </si>
  <si>
    <t>GP</t>
  </si>
  <si>
    <t>GÉOPHYSIQUE - BIBLIOTHEQUE</t>
  </si>
  <si>
    <t>HI</t>
  </si>
  <si>
    <t>HISTOIRE  - BIBLIOTHEQUES</t>
  </si>
  <si>
    <t>MH</t>
  </si>
  <si>
    <t>MISHA - BIBLIOTHÈQUE</t>
  </si>
  <si>
    <t>MO</t>
  </si>
  <si>
    <t>BIBLIOTHÈQUE DE SANTÉ</t>
  </si>
  <si>
    <t>PO</t>
  </si>
  <si>
    <t>STUDIUM - BIBLIOTHEQUE</t>
  </si>
  <si>
    <t>Livre ancien</t>
  </si>
  <si>
    <t>LA</t>
  </si>
  <si>
    <t>Texte imprimé ancien</t>
  </si>
  <si>
    <t>CS</t>
  </si>
  <si>
    <t>INSTITUT CHARLES SADRON - BIBLIOTHEQUE</t>
  </si>
  <si>
    <t>RJ</t>
  </si>
  <si>
    <t>BIBLIOTHÈQUE DE DROIT - ESCARPE</t>
  </si>
  <si>
    <t>Archivé</t>
  </si>
  <si>
    <t>PN</t>
  </si>
  <si>
    <t>ETUDES PERSANES - BIBLIOTHEQUE</t>
  </si>
  <si>
    <t>H</t>
  </si>
  <si>
    <t>Prêts pour la reliure</t>
  </si>
  <si>
    <t>I</t>
  </si>
  <si>
    <t>Indisponible</t>
  </si>
  <si>
    <t>J</t>
  </si>
  <si>
    <t>En quarantaine</t>
  </si>
  <si>
    <t>N</t>
  </si>
  <si>
    <t>Exclu du prêt</t>
  </si>
  <si>
    <t>SS</t>
  </si>
  <si>
    <t>SCIENCES SOCIALES - BIBLIOTHEQUE</t>
  </si>
  <si>
    <t>P</t>
  </si>
  <si>
    <t>Pilonné</t>
  </si>
  <si>
    <t>LG</t>
  </si>
  <si>
    <t>BIBLIOTHÈQUE DES LANGUES - PATIO</t>
  </si>
  <si>
    <t>Q</t>
  </si>
  <si>
    <t>Relié</t>
  </si>
  <si>
    <t>R</t>
  </si>
  <si>
    <t>A la reliure</t>
  </si>
  <si>
    <t>IA</t>
  </si>
  <si>
    <t>INSA (INSTITUT NATIONAL DES SCIENCES APPLIQUEES) - BIBLIOTHEQUE</t>
  </si>
  <si>
    <t>U</t>
  </si>
  <si>
    <t>En rétroconversion</t>
  </si>
  <si>
    <t>IT</t>
  </si>
  <si>
    <t>INSTITUT DU TRAVAIL - BIBLIOTHEQUE</t>
  </si>
  <si>
    <t>UU</t>
  </si>
  <si>
    <t>BIBLIOTHÈQUE DE DROIT - L'ALINÉA</t>
  </si>
  <si>
    <t>V</t>
  </si>
  <si>
    <t>A numériser pour sauvegarde</t>
  </si>
  <si>
    <t>Z</t>
  </si>
  <si>
    <t>En restauration</t>
  </si>
  <si>
    <t>AR</t>
  </si>
  <si>
    <t>ARTS - BIBLIOTHEQUE</t>
  </si>
  <si>
    <t>CP</t>
  </si>
  <si>
    <t>CEIPI - BIBLIOTHEQUE</t>
  </si>
  <si>
    <t>DC</t>
  </si>
  <si>
    <t>DROIT CANONIQUE - BIBLIOTHEQUE</t>
  </si>
  <si>
    <t>EA</t>
  </si>
  <si>
    <t>ENSAS (ECOLE NATIONALE SUPERIEURE D'ARCHITECTURE) - BIBLIOTHEQUE</t>
  </si>
  <si>
    <t>E3</t>
  </si>
  <si>
    <t>BIBLIOTHÈQUE EDUCATION ET ENSEIGNEMENT - STRASBOURG</t>
  </si>
  <si>
    <t>HM</t>
  </si>
  <si>
    <t>HISTOIRE DE LA MÉDECINE - BIBLIOTHEQUE</t>
  </si>
  <si>
    <t>EP</t>
  </si>
  <si>
    <t>CARDO - BIBLIOTHEQUE</t>
  </si>
  <si>
    <t>MA</t>
  </si>
  <si>
    <t>MATHEMATIQUES - BIBLIOTHEQUE</t>
  </si>
  <si>
    <t>PG</t>
  </si>
  <si>
    <t>PEGE - BIBLIOTHÈQUE</t>
  </si>
  <si>
    <t>PR</t>
  </si>
  <si>
    <t>PÉDAGOGIE RELIGIEUSE - BIBLIOTHEQUE</t>
  </si>
  <si>
    <t>TU</t>
  </si>
  <si>
    <t>BIBLIOTHÈQUE DES LANGUES - PORTIQUE</t>
  </si>
  <si>
    <t>HB</t>
  </si>
  <si>
    <t>ETUDES HÉBRAÏQUES - BIBLIOTHÈQUE</t>
  </si>
  <si>
    <t>HL</t>
  </si>
  <si>
    <t>ETUDES NÉO-HELLÉNIQUES - BIBLIOTHÈQUE</t>
  </si>
  <si>
    <t>UL</t>
  </si>
  <si>
    <t>LEARNING CENTER - BU ILLBERG</t>
  </si>
  <si>
    <t>MN</t>
  </si>
  <si>
    <t>HEAR - BIBLIOTHEQUE</t>
  </si>
  <si>
    <t>Périodique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</si>
  <si>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</si>
  <si>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</si>
  <si>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</si>
  <si>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</si>
  <si>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</si>
  <si>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</si>
  <si>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</si>
  <si>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GS</t>
  </si>
  <si>
    <t>Estampe</t>
  </si>
  <si>
    <t>GV</t>
  </si>
  <si>
    <t>Peinture</t>
  </si>
  <si>
    <t>OP</t>
  </si>
  <si>
    <t>Oeuvre</t>
  </si>
  <si>
    <t>MG</t>
  </si>
  <si>
    <t>Ressource intégratice</t>
  </si>
  <si>
    <t>Audiovisuel</t>
  </si>
  <si>
    <t>MV</t>
  </si>
  <si>
    <t>Vidéo, diapos</t>
  </si>
  <si>
    <t>Ressource électronique</t>
  </si>
  <si>
    <t>EB</t>
  </si>
  <si>
    <t>Livre électronique</t>
  </si>
  <si>
    <t>ZZ</t>
  </si>
  <si>
    <t>BIBLIOTHEQUE RESSOURCES ELECTRONIQUES</t>
  </si>
  <si>
    <t>IE</t>
  </si>
  <si>
    <t>INSA RESSOURCES ÉLECTRONIQUES  – BIBLIOTHEQUE</t>
  </si>
  <si>
    <t>BE</t>
  </si>
  <si>
    <t>BNU - RESSOURCES ÉLECTRONIQUES</t>
  </si>
  <si>
    <t>UB</t>
  </si>
  <si>
    <t>UHA - BIBLIOTHÈQUE NUMÉRIQUE</t>
  </si>
  <si>
    <t>EJ</t>
  </si>
  <si>
    <t>Journal électronique</t>
  </si>
  <si>
    <t>ML</t>
  </si>
  <si>
    <t>Multimédia</t>
  </si>
  <si>
    <t>RE</t>
  </si>
  <si>
    <t>Texte moderne</t>
  </si>
  <si>
    <t>LM</t>
  </si>
  <si>
    <t>Texte imprimé</t>
  </si>
  <si>
    <t>GU</t>
  </si>
  <si>
    <t>GERSULP - BIBLIOTHEQUE</t>
  </si>
  <si>
    <t>F</t>
  </si>
  <si>
    <t>Facturé</t>
  </si>
  <si>
    <t>PM</t>
  </si>
  <si>
    <t>ECPM (CHIMIE, POLYMERES ET MATERIAUX) - BIBLIOTHEQUE</t>
  </si>
  <si>
    <t>EE</t>
  </si>
  <si>
    <t>ENGEES - BIBLIOTHEQUE</t>
  </si>
  <si>
    <t>E2</t>
  </si>
  <si>
    <t>BIBLIOTHÈQUE EDUCATION ET ENSEIGNEMENT - SÉLESTAT</t>
  </si>
  <si>
    <t>RS</t>
  </si>
  <si>
    <t>BIBLIOTHÈQUE IUT - PHARMACIE</t>
  </si>
  <si>
    <t>IP</t>
  </si>
  <si>
    <t>IPCMS (PHYSIQUE ET CHIMIE DES MATERIAUX) - BIBLIOTHEQUE</t>
  </si>
  <si>
    <t>X</t>
  </si>
  <si>
    <t>En recueil</t>
  </si>
  <si>
    <t>CUEJ (ENSEIGNEMENT DU JOURNALISME) - BIBLIOTHEQUE</t>
  </si>
  <si>
    <t>E1</t>
  </si>
  <si>
    <t>BIBLIOTHÈQUE EDUCATION ET ENSEIGNEMENT - COLMAR</t>
  </si>
  <si>
    <t>EM</t>
  </si>
  <si>
    <t>IREM (INSTITUT DE RECHERCHE SUR L'ENSEIGNEMENT DES MATHÉMATIQUES)</t>
  </si>
  <si>
    <t>CH</t>
  </si>
  <si>
    <t>ETUDES CHINOISES - BIBLIOTHÈQUE</t>
  </si>
  <si>
    <t>UM</t>
  </si>
  <si>
    <t>LEARNING CENTER - BU COLLINES</t>
  </si>
  <si>
    <t>UI</t>
  </si>
  <si>
    <t>UHA - IS2M</t>
  </si>
  <si>
    <t>JP</t>
  </si>
  <si>
    <t>ETUDES JAPONAISES - BIBLIOTHÈQUE</t>
  </si>
  <si>
    <t>CFMI - BIBLIOTHÈQUE</t>
  </si>
  <si>
    <t>Notice analytique</t>
  </si>
  <si>
    <t>UC</t>
  </si>
  <si>
    <t>LEARNING CENTER - BU COLMAR</t>
  </si>
  <si>
    <t>PI</t>
  </si>
  <si>
    <t>POLE API - BIBLIOTHEQUE</t>
  </si>
  <si>
    <t>OG</t>
  </si>
  <si>
    <t>Objet à 3 dimensions</t>
  </si>
  <si>
    <t>OD</t>
  </si>
  <si>
    <t>Médailles</t>
  </si>
  <si>
    <t>OJ</t>
  </si>
  <si>
    <t>Jeux, Jouets</t>
  </si>
  <si>
    <t>ON</t>
  </si>
  <si>
    <t>Monnaies</t>
  </si>
  <si>
    <t>Ressources en ligne</t>
  </si>
  <si>
    <t>EW</t>
  </si>
  <si>
    <t>Site web</t>
  </si>
  <si>
    <t>T</t>
  </si>
  <si>
    <t>Travaux universitaires</t>
  </si>
  <si>
    <t>TL</t>
  </si>
  <si>
    <t>Travaux universitaires papier</t>
  </si>
  <si>
    <t>Musique</t>
  </si>
  <si>
    <t>MS</t>
  </si>
  <si>
    <t>Musique imprimée</t>
  </si>
  <si>
    <t>Enregistrement sonore musical</t>
  </si>
  <si>
    <t>Mat. document.-manuscr</t>
  </si>
  <si>
    <t>DO</t>
  </si>
  <si>
    <t>Document manuscrit</t>
  </si>
  <si>
    <t>MD</t>
  </si>
  <si>
    <t>Musique manuscrite</t>
  </si>
  <si>
    <t>Total général</t>
  </si>
  <si>
    <t>Somme de Nbre Titres</t>
  </si>
  <si>
    <t>Somme de Nbre exemplaires</t>
  </si>
  <si>
    <t>(vide)</t>
  </si>
  <si>
    <t>Total Texte imprimé ancien</t>
  </si>
  <si>
    <t>Total Livre ancien</t>
  </si>
  <si>
    <t>Total Texte imprimé</t>
  </si>
  <si>
    <t>Total Texte moderne</t>
  </si>
  <si>
    <t>Total Travaux universitaires papier</t>
  </si>
  <si>
    <t>Total Travaux universitaires</t>
  </si>
  <si>
    <t>Total Monographie</t>
  </si>
  <si>
    <t>Total Périodique</t>
  </si>
  <si>
    <t>Total ARTS - BIBLIOTHEQUE</t>
  </si>
  <si>
    <t>Total BIBLIOTHÈQUE DE DROIT - ESCARPE</t>
  </si>
  <si>
    <t>Total Collection de monographies</t>
  </si>
  <si>
    <t>Total Recueil factice</t>
  </si>
  <si>
    <t>Total BIBLIOTHÈQUE DE DROIT - L'ALINÉA</t>
  </si>
  <si>
    <t>Total Cartographie imprimée</t>
  </si>
  <si>
    <t>Total Cartographie</t>
  </si>
  <si>
    <t>Total Document manuscrit</t>
  </si>
  <si>
    <t>Total Mat. document.-manuscr</t>
  </si>
  <si>
    <t>Total BIBLIOTHÈQUE DE SANTÉ</t>
  </si>
  <si>
    <t>Total BIBLIOTHÈQUE DES LANGUES - PATIO</t>
  </si>
  <si>
    <t>Total BIBLIOTHÈQUE DES LANGUES - PORTIQUE</t>
  </si>
  <si>
    <t>Total Objet à 3 dimensions</t>
  </si>
  <si>
    <t>Total BIBLIOTHÈQUE EDUCATION ET ENSEIGNEMENT - COLMAR</t>
  </si>
  <si>
    <t>Total BIBLIOTHÈQUE EDUCATION ET ENSEIGNEMENT - SÉLESTAT</t>
  </si>
  <si>
    <t>Total Jeux, Jouets</t>
  </si>
  <si>
    <t>Total BIBLIOTHÈQUE EDUCATION ET ENSEIGNEMENT - STRASBOURG</t>
  </si>
  <si>
    <t>Total BIBLIOTHÈQUE IUT - PHARMACIE</t>
  </si>
  <si>
    <t>Total Dessin</t>
  </si>
  <si>
    <t>Total Estampe</t>
  </si>
  <si>
    <t>Total Document graphique</t>
  </si>
  <si>
    <t>Total Image détachée</t>
  </si>
  <si>
    <t>Total Cartographie manuscrite</t>
  </si>
  <si>
    <t>Total Musique manuscrite</t>
  </si>
  <si>
    <t>Total Musique imprimée</t>
  </si>
  <si>
    <t>Total Musique</t>
  </si>
  <si>
    <t>Total Médailles</t>
  </si>
  <si>
    <t>Total Monnaies</t>
  </si>
  <si>
    <t>Total Peinture</t>
  </si>
  <si>
    <t>Total Oeuvre</t>
  </si>
  <si>
    <t>Total Publication autonome</t>
  </si>
  <si>
    <t>Total Ressource intégratice</t>
  </si>
  <si>
    <t>Total BNU BIBLIOTHÈQUE NATIONALE ET UNIVERSITAIRE</t>
  </si>
  <si>
    <t>Total CARDO - BIBLIOTHEQUE</t>
  </si>
  <si>
    <t>Total CEIPI - BIBLIOTHEQUE</t>
  </si>
  <si>
    <t>Total CFMI - BIBLIOTHÈQUE</t>
  </si>
  <si>
    <t>Total CUEJ (ENSEIGNEMENT DU JOURNALISME) - BIBLIOTHEQUE</t>
  </si>
  <si>
    <t>Total DROIT CANONIQUE - BIBLIOTHEQUE</t>
  </si>
  <si>
    <t>Total ECPM (CHIMIE, POLYMERES ET MATERIAUX) - BIBLIOTHEQUE</t>
  </si>
  <si>
    <t>Total ENSAS (ECOLE NATIONALE SUPERIEURE D'ARCHITECTURE) - BIBLIOTHEQUE</t>
  </si>
  <si>
    <t>Total ETUDES CHINOISES - BIBLIOTHÈQUE</t>
  </si>
  <si>
    <t>Total ETUDES HÉBRAÏQUES - BIBLIOTHÈQUE</t>
  </si>
  <si>
    <t>Total ETUDES JAPONAISES - BIBLIOTHÈQUE</t>
  </si>
  <si>
    <t>Total ETUDES NÉO-HELLÉNIQUES - BIBLIOTHÈQUE</t>
  </si>
  <si>
    <t>Total ETUDES PERSANES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</si>
  <si>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</si>
  <si>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</si>
  <si>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</si>
  <si>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</si>
  <si>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</si>
  <si>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HEAR - BIBLIOTHEQUE</t>
  </si>
  <si>
    <t>Total HISTOIRE  - BIBLIOTHEQUES</t>
  </si>
  <si>
    <t>Total HISTOIRE DE LA MÉDECINE - BIBLIOTHEQUE</t>
  </si>
  <si>
    <t>Total INSA (INSTITUT NATIONAL DES SCIENCES APPLIQUEES) - BIBLIOTHEQUE</t>
  </si>
  <si>
    <t>Total INSTITUT CHARLES SADRON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</si>
  <si>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</si>
  <si>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</si>
  <si>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</si>
  <si>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</si>
  <si>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</si>
  <si>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</si>
  <si>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</si>
  <si>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MATHEMATIQUES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</si>
  <si>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</si>
  <si>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</si>
  <si>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</si>
  <si>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</si>
  <si>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SCIENCES SOCIALES - BIBLIOTHEQUE</t>
  </si>
  <si>
    <t>Total Vidéo, diapos</t>
  </si>
  <si>
    <t>Total Audiovisuel</t>
  </si>
  <si>
    <t>Total Enregistrement sonore musical</t>
  </si>
  <si>
    <t>Total STUDIUM - BIBLIOTHEQUE</t>
  </si>
  <si>
    <t>Total UHA - IS2M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</si>
</sst>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0" fillId="0" borderId="0" xfId="0" pivotButton="1"/>
    <xf numFmtId="0" fontId="0" fillId="0" borderId="0" xfId="0" applyNumberFormat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cha Vallon" refreshedDate="44934.71559039352" createdVersion="8" refreshedVersion="8" minRefreshableVersion="3" recordCount="508">
  <cacheSource type="worksheet">
    <worksheetSource ref="A1:L509" sheet="Stampa"/>
  </cacheSource>
  <cacheFields count="12">
    <cacheField name="Cod. type matériel" numFmtId="0">
      <sharedItems/>
    </cacheField>
    <cacheField name="Type matériel" numFmtId="0">
      <sharedItems count="11"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3">
        <s v="Cartographie manuscrite"/>
        <s v="Cartographie imprimée"/>
        <s v="Texte imprimé ancien"/>
        <s v="Dessin"/>
        <s v="Estampe"/>
        <s v="Peinture"/>
        <s v="Document graphique"/>
        <s v="Vidéo, diapos"/>
        <s v="Livre électronique"/>
        <s v="Journal électronique"/>
        <s v="Multimédia"/>
        <s v="Ressource électronique"/>
        <s v="Texte imprimé"/>
        <s v="Objet à 3 dimensions"/>
        <s v="Médailles"/>
        <s v="Jeux, Jouets"/>
        <s v="Monnaies"/>
        <s v="Site web"/>
        <s v="Travaux universitaires papier"/>
        <s v="Musique imprimée"/>
        <s v="Enregistrement sonore musical"/>
        <s v="Document manuscrit"/>
        <s v="Musique manuscrite"/>
      </sharedItems>
    </cacheField>
    <cacheField name="Cod. nature" numFmtId="0">
      <sharedItems/>
    </cacheField>
    <cacheField name="Nature" numFmtId="0">
      <sharedItems count="9">
        <s v="Monographie"/>
        <s v="Recueil factice"/>
        <s v="Publication autonome"/>
        <s v="Périodique"/>
        <s v="Collection de monographies"/>
        <s v="Image détachée"/>
        <s v="Oeuvre"/>
        <s v="Ressource intégratice"/>
        <s v="Notice analytique"/>
      </sharedItems>
    </cacheField>
    <cacheField name="Cod. état copie" numFmtId="0">
      <sharedItems containsBlank="1"/>
    </cacheField>
    <cacheField name="Etat copie" numFmtId="0">
      <sharedItems containsBlank="1" count="23">
        <m/>
        <s v="En réparation"/>
        <s v="Se renseigner sur place"/>
        <s v="Détérioré"/>
        <s v="Document conditionné"/>
        <s v="Indisponible actuellement"/>
        <s v="En ligne"/>
        <s v="En traitement"/>
        <s v="Manquant"/>
        <s v="A la numérisation"/>
        <s v="Archivé"/>
        <s v="Prêts pour la reliure"/>
        <s v="Indisponible"/>
        <s v="En quarantaine"/>
        <s v="Exclu du prêt"/>
        <s v="Pilonné"/>
        <s v="Relié"/>
        <s v="A la reliure"/>
        <s v="En rétroconversion"/>
        <s v="A numériser pour sauvegarde"/>
        <s v="En restauration"/>
        <s v="Facturé"/>
        <s v="En recueil"/>
      </sharedItems>
    </cacheField>
    <cacheField name="Cod. Bibliothèque exemplaire" numFmtId="0">
      <sharedItems/>
    </cacheField>
    <cacheField name="Bibliothèque exemplaire" numFmtId="0">
      <sharedItems count="53">
        <s v="BNU BIBLIOTHÈQUE NATIONALE ET UNIVERSITAIRE"/>
        <s v="GÉOLOGIE - BIBLIOTHEQUE"/>
        <s v="GEOGRAPHIE - BIBLIOTHEQUE"/>
        <s v="LEARNING CENTER - BU FONDERIE ET BUSIM"/>
        <s v="FACULTÉS DE THÉOLOGIES CATHOLIQUE ET PROTESTANTE - BIBLIOTHEQUE"/>
        <s v="GÉOPHYSIQUE - BIBLIOTHEQUE"/>
        <s v="HISTOIRE  - BIBLIOTHEQUES"/>
        <s v="MISHA - BIBLIOTHÈQUE"/>
        <s v="BIBLIOTHÈQUE DE SANTÉ"/>
        <s v="STUDIUM - BIBLIOTHEQUE"/>
        <s v="INSTITUT CHARLES SADRON - BIBLIOTHEQUE"/>
        <s v="BIBLIOTHÈQUE DE DROIT - ESCARPE"/>
        <s v="ETUDES PERSANES - BIBLIOTHEQUE"/>
        <s v="SCIENCES SOCIALES - BIBLIOTHEQUE"/>
        <s v="BIBLIOTHÈQUE DES LANGUES - PATIO"/>
        <s v="INSA (INSTITUT NATIONAL DES SCIENCES APPLIQUEES) - BIBLIOTHEQUE"/>
        <s v="INSTITUT DU TRAVAIL - BIBLIOTHEQUE"/>
        <s v="BIBLIOTHÈQUE DE DROIT - L'ALINÉA"/>
        <s v="ARTS - BIBLIOTHEQUE"/>
        <s v="CEIPI - BIBLIOTHEQUE"/>
        <s v="DROIT CANONIQUE - BIBLIOTHEQUE"/>
        <s v="ENSAS (ECOLE NATIONALE SUPERIEURE D'ARCHITECTURE) - BIBLIOTHEQUE"/>
        <s v="BIBLIOTHÈQUE EDUCATION ET ENSEIGNEMENT - STRASBOURG"/>
        <s v="HISTOIRE DE LA MÉDECINE - BIBLIOTHEQUE"/>
        <s v="CARDO - BIBLIOTHEQUE"/>
        <s v="MATHEMATIQUES - BIBLIOTHEQUE"/>
        <s v="PEGE - BIBLIOTHÈQUE"/>
        <s v="PÉDAGOGIE RELIGIEUSE - BIBLIOTHEQUE"/>
        <s v="BIBLIOTHÈQUE DES LANGUES - PORTIQUE"/>
        <s v="ETUDES HÉBRAÏQUES - BIBLIOTHÈQUE"/>
        <s v="ETUDES NÉO-HELLÉNIQUES - BIBLIOTHÈQUE"/>
        <s v="LEARNING CENTER - BU ILLBERG"/>
        <s v="HEAR - BIBLIOTHEQUE"/>
        <s v="BIBLIOTHEQUE RESSOURCES ELECTRONIQUES"/>
        <s v="INSA RESSOURCES ÉLECTRONIQUES  – BIBLIOTHEQUE"/>
        <s v="BNU - RESSOURCES ÉLECTRONIQUES"/>
        <s v="UHA - BIBLIOTHÈQUE NUMÉRIQUE"/>
        <s v="GERSULP - BIBLIOTHEQUE"/>
        <s v="ECPM (CHIMIE, POLYMERES ET MATERIAUX) - BIBLIOTHEQUE"/>
        <s v="ENGEES - BIBLIOTHEQUE"/>
        <s v="BIBLIOTHÈQUE EDUCATION ET ENSEIGNEMENT - SÉLESTAT"/>
        <s v="BIBLIOTHÈQUE IUT - PHARMACIE"/>
        <s v="IPCMS (PHYSIQUE ET CHIMIE DES MATERIAUX) - BIBLIOTHEQUE"/>
        <s v="CUEJ (ENSEIGNEMENT DU JOURNALISME) - BIBLIOTHEQUE"/>
        <s v="BIBLIOTHÈQUE EDUCATION ET ENSEIGNEMENT - COLMAR"/>
        <s v="IREM (INSTITUT DE RECHERCHE SUR L'ENSEIGNEMENT DES MATHÉMATIQUES)"/>
        <s v="ETUDES CHINOISES - BIBLIOTHÈQUE"/>
        <s v="LEARNING CENTER - BU COLLINES"/>
        <s v="UHA - IS2M"/>
        <s v="ETUDES JAPONAISES - BIBLIOTHÈQUE"/>
        <s v="CFMI - BIBLIOTHÈQUE"/>
        <s v="LEARNING CENTER - BU COLMAR"/>
        <s v="POLE API - BIBLIOTHEQUE"/>
      </sharedItems>
    </cacheField>
    <cacheField name="Nbre Titres" numFmtId="0">
      <sharedItems containsSemiMixedTypes="0" containsString="0" containsNumber="1" containsInteger="1" minValue="1" maxValue="403742"/>
    </cacheField>
    <cacheField name="Nbre exemplaires" numFmtId="0">
      <sharedItems containsSemiMixedTypes="0" containsString="0" containsNumber="1" containsInteger="1" minValue="1" maxValue="5029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8">
  <r>
    <s v="C"/>
    <x v="0"/>
    <s v="CF"/>
    <x v="0"/>
    <s v="M"/>
    <x v="0"/>
    <m/>
    <x v="0"/>
    <s v="BN"/>
    <x v="0"/>
    <n v="10"/>
    <n v="19"/>
  </r>
  <r>
    <s v="C"/>
    <x v="0"/>
    <s v="CF"/>
    <x v="0"/>
    <s v="RF"/>
    <x v="1"/>
    <m/>
    <x v="0"/>
    <s v="BN"/>
    <x v="0"/>
    <n v="3"/>
    <n v="3"/>
  </r>
  <r>
    <s v="C"/>
    <x v="0"/>
    <s v="CM"/>
    <x v="1"/>
    <s v="DS"/>
    <x v="2"/>
    <m/>
    <x v="0"/>
    <s v="BN"/>
    <x v="0"/>
    <n v="4"/>
    <n v="4"/>
  </r>
  <r>
    <s v="C"/>
    <x v="0"/>
    <s v="CM"/>
    <x v="1"/>
    <s v="M"/>
    <x v="0"/>
    <s v="A"/>
    <x v="1"/>
    <s v="BN"/>
    <x v="0"/>
    <n v="1"/>
    <n v="1"/>
  </r>
  <r>
    <s v="C"/>
    <x v="0"/>
    <s v="CM"/>
    <x v="1"/>
    <s v="M"/>
    <x v="0"/>
    <s v="B"/>
    <x v="2"/>
    <s v="GL"/>
    <x v="1"/>
    <n v="1"/>
    <n v="1"/>
  </r>
  <r>
    <s v="C"/>
    <x v="0"/>
    <s v="CM"/>
    <x v="1"/>
    <s v="M"/>
    <x v="0"/>
    <s v="D"/>
    <x v="3"/>
    <s v="BN"/>
    <x v="0"/>
    <n v="1"/>
    <n v="1"/>
  </r>
  <r>
    <s v="C"/>
    <x v="0"/>
    <s v="CM"/>
    <x v="1"/>
    <s v="M"/>
    <x v="0"/>
    <s v="E"/>
    <x v="4"/>
    <s v="BN"/>
    <x v="0"/>
    <n v="1"/>
    <n v="1"/>
  </r>
  <r>
    <s v="C"/>
    <x v="0"/>
    <s v="CM"/>
    <x v="1"/>
    <s v="M"/>
    <x v="0"/>
    <s v="G"/>
    <x v="5"/>
    <s v="BN"/>
    <x v="0"/>
    <n v="2"/>
    <n v="2"/>
  </r>
  <r>
    <s v="C"/>
    <x v="0"/>
    <s v="CM"/>
    <x v="1"/>
    <s v="M"/>
    <x v="0"/>
    <s v="G"/>
    <x v="5"/>
    <s v="GG"/>
    <x v="2"/>
    <n v="1321"/>
    <n v="1757"/>
  </r>
  <r>
    <s v="C"/>
    <x v="0"/>
    <s v="CM"/>
    <x v="1"/>
    <s v="M"/>
    <x v="0"/>
    <s v="L"/>
    <x v="6"/>
    <s v="BN"/>
    <x v="0"/>
    <n v="1"/>
    <n v="1"/>
  </r>
  <r>
    <s v="C"/>
    <x v="0"/>
    <s v="CM"/>
    <x v="1"/>
    <s v="M"/>
    <x v="0"/>
    <s v="O"/>
    <x v="7"/>
    <s v="BN"/>
    <x v="0"/>
    <n v="3"/>
    <n v="3"/>
  </r>
  <r>
    <s v="C"/>
    <x v="0"/>
    <s v="CM"/>
    <x v="1"/>
    <s v="M"/>
    <x v="0"/>
    <s v="O"/>
    <x v="7"/>
    <s v="UF"/>
    <x v="3"/>
    <n v="1"/>
    <n v="1"/>
  </r>
  <r>
    <s v="C"/>
    <x v="0"/>
    <s v="CM"/>
    <x v="1"/>
    <s v="M"/>
    <x v="0"/>
    <s v="S"/>
    <x v="8"/>
    <s v="BN"/>
    <x v="0"/>
    <n v="18"/>
    <n v="19"/>
  </r>
  <r>
    <s v="C"/>
    <x v="0"/>
    <s v="CM"/>
    <x v="1"/>
    <s v="M"/>
    <x v="0"/>
    <s v="Y"/>
    <x v="9"/>
    <s v="BN"/>
    <x v="0"/>
    <n v="1"/>
    <n v="1"/>
  </r>
  <r>
    <s v="C"/>
    <x v="0"/>
    <s v="CM"/>
    <x v="1"/>
    <s v="M"/>
    <x v="0"/>
    <m/>
    <x v="0"/>
    <s v="BN"/>
    <x v="0"/>
    <n v="6875"/>
    <n v="8463"/>
  </r>
  <r>
    <s v="C"/>
    <x v="0"/>
    <s v="CM"/>
    <x v="1"/>
    <s v="M"/>
    <x v="0"/>
    <m/>
    <x v="0"/>
    <s v="TH"/>
    <x v="4"/>
    <n v="4"/>
    <n v="4"/>
  </r>
  <r>
    <s v="C"/>
    <x v="0"/>
    <s v="CM"/>
    <x v="1"/>
    <s v="M"/>
    <x v="0"/>
    <m/>
    <x v="0"/>
    <s v="GG"/>
    <x v="2"/>
    <n v="81"/>
    <n v="81"/>
  </r>
  <r>
    <s v="C"/>
    <x v="0"/>
    <s v="CM"/>
    <x v="1"/>
    <s v="M"/>
    <x v="0"/>
    <m/>
    <x v="0"/>
    <s v="GL"/>
    <x v="1"/>
    <n v="2"/>
    <n v="2"/>
  </r>
  <r>
    <s v="C"/>
    <x v="0"/>
    <s v="CM"/>
    <x v="1"/>
    <s v="M"/>
    <x v="0"/>
    <m/>
    <x v="0"/>
    <s v="GP"/>
    <x v="5"/>
    <n v="4"/>
    <n v="5"/>
  </r>
  <r>
    <s v="C"/>
    <x v="0"/>
    <s v="CM"/>
    <x v="1"/>
    <s v="M"/>
    <x v="0"/>
    <m/>
    <x v="0"/>
    <s v="HI"/>
    <x v="6"/>
    <n v="3"/>
    <n v="3"/>
  </r>
  <r>
    <s v="C"/>
    <x v="0"/>
    <s v="CM"/>
    <x v="1"/>
    <s v="M"/>
    <x v="0"/>
    <m/>
    <x v="0"/>
    <s v="MH"/>
    <x v="7"/>
    <n v="5"/>
    <n v="5"/>
  </r>
  <r>
    <s v="C"/>
    <x v="0"/>
    <s v="CM"/>
    <x v="1"/>
    <s v="M"/>
    <x v="0"/>
    <m/>
    <x v="0"/>
    <s v="MO"/>
    <x v="8"/>
    <n v="4"/>
    <n v="4"/>
  </r>
  <r>
    <s v="C"/>
    <x v="0"/>
    <s v="CM"/>
    <x v="1"/>
    <s v="M"/>
    <x v="0"/>
    <m/>
    <x v="0"/>
    <s v="PO"/>
    <x v="9"/>
    <n v="73"/>
    <n v="77"/>
  </r>
  <r>
    <s v="C"/>
    <x v="0"/>
    <s v="CM"/>
    <x v="1"/>
    <s v="M"/>
    <x v="0"/>
    <m/>
    <x v="0"/>
    <s v="UF"/>
    <x v="3"/>
    <n v="55"/>
    <n v="58"/>
  </r>
  <r>
    <s v="C"/>
    <x v="0"/>
    <s v="CM"/>
    <x v="1"/>
    <s v="RF"/>
    <x v="1"/>
    <m/>
    <x v="0"/>
    <s v="BN"/>
    <x v="0"/>
    <n v="1"/>
    <n v="1"/>
  </r>
  <r>
    <s v="E"/>
    <x v="1"/>
    <s v="LA"/>
    <x v="2"/>
    <s v="M"/>
    <x v="0"/>
    <s v="A"/>
    <x v="1"/>
    <s v="BN"/>
    <x v="0"/>
    <n v="139"/>
    <n v="147"/>
  </r>
  <r>
    <s v="E"/>
    <x v="1"/>
    <s v="LA"/>
    <x v="2"/>
    <s v="M"/>
    <x v="0"/>
    <s v="B"/>
    <x v="2"/>
    <s v="BN"/>
    <x v="0"/>
    <n v="16"/>
    <n v="17"/>
  </r>
  <r>
    <s v="E"/>
    <x v="1"/>
    <s v="LA"/>
    <x v="2"/>
    <s v="M"/>
    <x v="0"/>
    <s v="B"/>
    <x v="2"/>
    <s v="GL"/>
    <x v="1"/>
    <n v="22"/>
    <n v="28"/>
  </r>
  <r>
    <s v="E"/>
    <x v="1"/>
    <s v="LA"/>
    <x v="2"/>
    <s v="M"/>
    <x v="0"/>
    <s v="B"/>
    <x v="2"/>
    <s v="CS"/>
    <x v="10"/>
    <n v="1"/>
    <n v="1"/>
  </r>
  <r>
    <s v="E"/>
    <x v="1"/>
    <s v="LA"/>
    <x v="2"/>
    <s v="M"/>
    <x v="0"/>
    <s v="B"/>
    <x v="2"/>
    <s v="MO"/>
    <x v="8"/>
    <n v="5"/>
    <n v="5"/>
  </r>
  <r>
    <s v="E"/>
    <x v="1"/>
    <s v="LA"/>
    <x v="2"/>
    <s v="M"/>
    <x v="0"/>
    <s v="B"/>
    <x v="2"/>
    <s v="RJ"/>
    <x v="11"/>
    <n v="4"/>
    <n v="4"/>
  </r>
  <r>
    <s v="E"/>
    <x v="1"/>
    <s v="LA"/>
    <x v="2"/>
    <s v="M"/>
    <x v="0"/>
    <s v="B"/>
    <x v="2"/>
    <s v="UF"/>
    <x v="3"/>
    <n v="1"/>
    <n v="1"/>
  </r>
  <r>
    <s v="E"/>
    <x v="1"/>
    <s v="LA"/>
    <x v="2"/>
    <s v="M"/>
    <x v="0"/>
    <s v="C"/>
    <x v="10"/>
    <s v="BN"/>
    <x v="0"/>
    <n v="100"/>
    <n v="108"/>
  </r>
  <r>
    <s v="E"/>
    <x v="1"/>
    <s v="LA"/>
    <x v="2"/>
    <s v="M"/>
    <x v="0"/>
    <s v="D"/>
    <x v="3"/>
    <s v="MO"/>
    <x v="8"/>
    <n v="2"/>
    <n v="2"/>
  </r>
  <r>
    <s v="E"/>
    <x v="1"/>
    <s v="LA"/>
    <x v="2"/>
    <s v="M"/>
    <x v="0"/>
    <s v="E"/>
    <x v="4"/>
    <s v="BN"/>
    <x v="0"/>
    <n v="213"/>
    <n v="306"/>
  </r>
  <r>
    <s v="E"/>
    <x v="1"/>
    <s v="LA"/>
    <x v="2"/>
    <s v="M"/>
    <x v="0"/>
    <s v="G"/>
    <x v="5"/>
    <s v="BN"/>
    <x v="0"/>
    <n v="34"/>
    <n v="48"/>
  </r>
  <r>
    <s v="E"/>
    <x v="1"/>
    <s v="LA"/>
    <x v="2"/>
    <s v="M"/>
    <x v="0"/>
    <s v="G"/>
    <x v="5"/>
    <s v="PO"/>
    <x v="9"/>
    <n v="1"/>
    <n v="1"/>
  </r>
  <r>
    <s v="E"/>
    <x v="1"/>
    <s v="LA"/>
    <x v="2"/>
    <s v="M"/>
    <x v="0"/>
    <s v="G"/>
    <x v="5"/>
    <s v="PN"/>
    <x v="12"/>
    <n v="7"/>
    <n v="7"/>
  </r>
  <r>
    <s v="E"/>
    <x v="1"/>
    <s v="LA"/>
    <x v="2"/>
    <s v="M"/>
    <x v="0"/>
    <s v="H"/>
    <x v="11"/>
    <s v="BN"/>
    <x v="0"/>
    <n v="1"/>
    <n v="1"/>
  </r>
  <r>
    <s v="E"/>
    <x v="1"/>
    <s v="LA"/>
    <x v="2"/>
    <s v="M"/>
    <x v="0"/>
    <s v="I"/>
    <x v="12"/>
    <s v="BN"/>
    <x v="0"/>
    <n v="3"/>
    <n v="3"/>
  </r>
  <r>
    <s v="E"/>
    <x v="1"/>
    <s v="LA"/>
    <x v="2"/>
    <s v="M"/>
    <x v="0"/>
    <s v="J"/>
    <x v="13"/>
    <s v="BN"/>
    <x v="0"/>
    <n v="16"/>
    <n v="18"/>
  </r>
  <r>
    <s v="E"/>
    <x v="1"/>
    <s v="LA"/>
    <x v="2"/>
    <s v="M"/>
    <x v="0"/>
    <s v="N"/>
    <x v="14"/>
    <s v="BN"/>
    <x v="0"/>
    <n v="5"/>
    <n v="5"/>
  </r>
  <r>
    <s v="E"/>
    <x v="1"/>
    <s v="LA"/>
    <x v="2"/>
    <s v="M"/>
    <x v="0"/>
    <s v="N"/>
    <x v="14"/>
    <s v="SS"/>
    <x v="13"/>
    <n v="1"/>
    <n v="1"/>
  </r>
  <r>
    <s v="E"/>
    <x v="1"/>
    <s v="LA"/>
    <x v="2"/>
    <s v="M"/>
    <x v="0"/>
    <s v="O"/>
    <x v="7"/>
    <s v="BN"/>
    <x v="0"/>
    <n v="102"/>
    <n v="119"/>
  </r>
  <r>
    <s v="E"/>
    <x v="1"/>
    <s v="LA"/>
    <x v="2"/>
    <s v="M"/>
    <x v="0"/>
    <s v="P"/>
    <x v="15"/>
    <s v="HI"/>
    <x v="6"/>
    <n v="2"/>
    <n v="2"/>
  </r>
  <r>
    <s v="E"/>
    <x v="1"/>
    <s v="LA"/>
    <x v="2"/>
    <s v="M"/>
    <x v="0"/>
    <s v="P"/>
    <x v="15"/>
    <s v="LG"/>
    <x v="14"/>
    <n v="1"/>
    <n v="4"/>
  </r>
  <r>
    <s v="E"/>
    <x v="1"/>
    <s v="LA"/>
    <x v="2"/>
    <s v="M"/>
    <x v="0"/>
    <s v="Q"/>
    <x v="16"/>
    <s v="BN"/>
    <x v="0"/>
    <n v="21"/>
    <n v="28"/>
  </r>
  <r>
    <s v="E"/>
    <x v="1"/>
    <s v="LA"/>
    <x v="2"/>
    <s v="M"/>
    <x v="0"/>
    <s v="R"/>
    <x v="17"/>
    <s v="BN"/>
    <x v="0"/>
    <n v="10"/>
    <n v="10"/>
  </r>
  <r>
    <s v="E"/>
    <x v="1"/>
    <s v="LA"/>
    <x v="2"/>
    <s v="M"/>
    <x v="0"/>
    <s v="S"/>
    <x v="8"/>
    <s v="BN"/>
    <x v="0"/>
    <n v="440"/>
    <n v="482"/>
  </r>
  <r>
    <s v="E"/>
    <x v="1"/>
    <s v="LA"/>
    <x v="2"/>
    <s v="M"/>
    <x v="0"/>
    <s v="S"/>
    <x v="8"/>
    <s v="TH"/>
    <x v="4"/>
    <n v="62"/>
    <n v="67"/>
  </r>
  <r>
    <s v="E"/>
    <x v="1"/>
    <s v="LA"/>
    <x v="2"/>
    <s v="M"/>
    <x v="0"/>
    <s v="S"/>
    <x v="8"/>
    <s v="HI"/>
    <x v="6"/>
    <n v="2"/>
    <n v="8"/>
  </r>
  <r>
    <s v="E"/>
    <x v="1"/>
    <s v="LA"/>
    <x v="2"/>
    <s v="M"/>
    <x v="0"/>
    <s v="S"/>
    <x v="8"/>
    <s v="IA"/>
    <x v="15"/>
    <n v="2"/>
    <n v="2"/>
  </r>
  <r>
    <s v="E"/>
    <x v="1"/>
    <s v="LA"/>
    <x v="2"/>
    <s v="M"/>
    <x v="0"/>
    <s v="S"/>
    <x v="8"/>
    <s v="MH"/>
    <x v="7"/>
    <n v="1"/>
    <n v="1"/>
  </r>
  <r>
    <s v="E"/>
    <x v="1"/>
    <s v="LA"/>
    <x v="2"/>
    <s v="M"/>
    <x v="0"/>
    <s v="S"/>
    <x v="8"/>
    <s v="MO"/>
    <x v="8"/>
    <n v="86"/>
    <n v="136"/>
  </r>
  <r>
    <s v="E"/>
    <x v="1"/>
    <s v="LA"/>
    <x v="2"/>
    <s v="M"/>
    <x v="0"/>
    <s v="S"/>
    <x v="8"/>
    <s v="PO"/>
    <x v="9"/>
    <n v="3"/>
    <n v="3"/>
  </r>
  <r>
    <s v="E"/>
    <x v="1"/>
    <s v="LA"/>
    <x v="2"/>
    <s v="M"/>
    <x v="0"/>
    <s v="U"/>
    <x v="18"/>
    <s v="BN"/>
    <x v="0"/>
    <n v="53"/>
    <n v="55"/>
  </r>
  <r>
    <s v="E"/>
    <x v="1"/>
    <s v="LA"/>
    <x v="2"/>
    <s v="M"/>
    <x v="0"/>
    <s v="U"/>
    <x v="18"/>
    <s v="IT"/>
    <x v="16"/>
    <n v="1"/>
    <n v="2"/>
  </r>
  <r>
    <s v="E"/>
    <x v="1"/>
    <s v="LA"/>
    <x v="2"/>
    <s v="M"/>
    <x v="0"/>
    <s v="U"/>
    <x v="18"/>
    <s v="RJ"/>
    <x v="11"/>
    <n v="2"/>
    <n v="6"/>
  </r>
  <r>
    <s v="E"/>
    <x v="1"/>
    <s v="LA"/>
    <x v="2"/>
    <s v="M"/>
    <x v="0"/>
    <s v="U"/>
    <x v="18"/>
    <s v="UU"/>
    <x v="17"/>
    <n v="3"/>
    <n v="3"/>
  </r>
  <r>
    <s v="E"/>
    <x v="1"/>
    <s v="LA"/>
    <x v="2"/>
    <s v="M"/>
    <x v="0"/>
    <s v="V"/>
    <x v="19"/>
    <s v="BN"/>
    <x v="0"/>
    <n v="2"/>
    <n v="2"/>
  </r>
  <r>
    <s v="E"/>
    <x v="1"/>
    <s v="LA"/>
    <x v="2"/>
    <s v="M"/>
    <x v="0"/>
    <s v="Y"/>
    <x v="9"/>
    <s v="BN"/>
    <x v="0"/>
    <n v="5"/>
    <n v="5"/>
  </r>
  <r>
    <s v="E"/>
    <x v="1"/>
    <s v="LA"/>
    <x v="2"/>
    <s v="M"/>
    <x v="0"/>
    <s v="Z"/>
    <x v="20"/>
    <s v="BN"/>
    <x v="0"/>
    <n v="63"/>
    <n v="66"/>
  </r>
  <r>
    <s v="E"/>
    <x v="1"/>
    <s v="LA"/>
    <x v="2"/>
    <s v="M"/>
    <x v="0"/>
    <m/>
    <x v="0"/>
    <s v="AR"/>
    <x v="18"/>
    <n v="290"/>
    <n v="441"/>
  </r>
  <r>
    <s v="E"/>
    <x v="1"/>
    <s v="LA"/>
    <x v="2"/>
    <s v="M"/>
    <x v="0"/>
    <m/>
    <x v="0"/>
    <s v="BN"/>
    <x v="0"/>
    <n v="156360"/>
    <n v="217605"/>
  </r>
  <r>
    <s v="E"/>
    <x v="1"/>
    <s v="LA"/>
    <x v="2"/>
    <s v="M"/>
    <x v="0"/>
    <m/>
    <x v="0"/>
    <s v="CP"/>
    <x v="19"/>
    <n v="1"/>
    <n v="2"/>
  </r>
  <r>
    <s v="E"/>
    <x v="1"/>
    <s v="LA"/>
    <x v="2"/>
    <s v="M"/>
    <x v="0"/>
    <m/>
    <x v="0"/>
    <s v="DC"/>
    <x v="20"/>
    <n v="79"/>
    <n v="170"/>
  </r>
  <r>
    <s v="E"/>
    <x v="1"/>
    <s v="LA"/>
    <x v="2"/>
    <s v="M"/>
    <x v="0"/>
    <m/>
    <x v="0"/>
    <s v="EA"/>
    <x v="21"/>
    <n v="47"/>
    <n v="62"/>
  </r>
  <r>
    <s v="E"/>
    <x v="1"/>
    <s v="LA"/>
    <x v="2"/>
    <s v="M"/>
    <x v="0"/>
    <m/>
    <x v="0"/>
    <s v="E3"/>
    <x v="22"/>
    <n v="1"/>
    <n v="1"/>
  </r>
  <r>
    <s v="E"/>
    <x v="1"/>
    <s v="LA"/>
    <x v="2"/>
    <s v="M"/>
    <x v="0"/>
    <m/>
    <x v="0"/>
    <s v="TH"/>
    <x v="4"/>
    <n v="190"/>
    <n v="357"/>
  </r>
  <r>
    <s v="E"/>
    <x v="1"/>
    <s v="LA"/>
    <x v="2"/>
    <s v="M"/>
    <x v="0"/>
    <m/>
    <x v="0"/>
    <s v="GL"/>
    <x v="1"/>
    <n v="58"/>
    <n v="83"/>
  </r>
  <r>
    <s v="E"/>
    <x v="1"/>
    <s v="LA"/>
    <x v="2"/>
    <s v="M"/>
    <x v="0"/>
    <m/>
    <x v="0"/>
    <s v="GP"/>
    <x v="5"/>
    <n v="2"/>
    <n v="2"/>
  </r>
  <r>
    <s v="E"/>
    <x v="1"/>
    <s v="LA"/>
    <x v="2"/>
    <s v="M"/>
    <x v="0"/>
    <m/>
    <x v="0"/>
    <s v="HI"/>
    <x v="6"/>
    <n v="389"/>
    <n v="866"/>
  </r>
  <r>
    <s v="E"/>
    <x v="1"/>
    <s v="LA"/>
    <x v="2"/>
    <s v="M"/>
    <x v="0"/>
    <m/>
    <x v="0"/>
    <s v="HM"/>
    <x v="23"/>
    <n v="1"/>
    <n v="1"/>
  </r>
  <r>
    <s v="E"/>
    <x v="1"/>
    <s v="LA"/>
    <x v="2"/>
    <s v="M"/>
    <x v="0"/>
    <m/>
    <x v="0"/>
    <s v="EP"/>
    <x v="24"/>
    <n v="1"/>
    <n v="3"/>
  </r>
  <r>
    <s v="E"/>
    <x v="1"/>
    <s v="LA"/>
    <x v="2"/>
    <s v="M"/>
    <x v="0"/>
    <m/>
    <x v="0"/>
    <s v="IA"/>
    <x v="15"/>
    <n v="1"/>
    <n v="1"/>
  </r>
  <r>
    <s v="E"/>
    <x v="1"/>
    <s v="LA"/>
    <x v="2"/>
    <s v="M"/>
    <x v="0"/>
    <m/>
    <x v="0"/>
    <s v="LG"/>
    <x v="14"/>
    <n v="82"/>
    <n v="142"/>
  </r>
  <r>
    <s v="E"/>
    <x v="1"/>
    <s v="LA"/>
    <x v="2"/>
    <s v="M"/>
    <x v="0"/>
    <m/>
    <x v="0"/>
    <s v="MA"/>
    <x v="25"/>
    <n v="5"/>
    <n v="6"/>
  </r>
  <r>
    <s v="E"/>
    <x v="1"/>
    <s v="LA"/>
    <x v="2"/>
    <s v="M"/>
    <x v="0"/>
    <m/>
    <x v="0"/>
    <s v="MH"/>
    <x v="7"/>
    <n v="175"/>
    <n v="348"/>
  </r>
  <r>
    <s v="E"/>
    <x v="1"/>
    <s v="LA"/>
    <x v="2"/>
    <s v="M"/>
    <x v="0"/>
    <m/>
    <x v="0"/>
    <s v="MO"/>
    <x v="8"/>
    <n v="10634"/>
    <n v="13774"/>
  </r>
  <r>
    <s v="E"/>
    <x v="1"/>
    <s v="LA"/>
    <x v="2"/>
    <s v="M"/>
    <x v="0"/>
    <m/>
    <x v="0"/>
    <s v="PG"/>
    <x v="26"/>
    <n v="11"/>
    <n v="12"/>
  </r>
  <r>
    <s v="E"/>
    <x v="1"/>
    <s v="LA"/>
    <x v="2"/>
    <s v="M"/>
    <x v="0"/>
    <m/>
    <x v="0"/>
    <s v="PO"/>
    <x v="9"/>
    <n v="13093"/>
    <n v="16982"/>
  </r>
  <r>
    <s v="E"/>
    <x v="1"/>
    <s v="LA"/>
    <x v="2"/>
    <s v="M"/>
    <x v="0"/>
    <m/>
    <x v="0"/>
    <s v="PR"/>
    <x v="27"/>
    <n v="2"/>
    <n v="2"/>
  </r>
  <r>
    <s v="E"/>
    <x v="1"/>
    <s v="LA"/>
    <x v="2"/>
    <s v="M"/>
    <x v="0"/>
    <m/>
    <x v="0"/>
    <s v="RJ"/>
    <x v="11"/>
    <n v="18"/>
    <n v="22"/>
  </r>
  <r>
    <s v="E"/>
    <x v="1"/>
    <s v="LA"/>
    <x v="2"/>
    <s v="M"/>
    <x v="0"/>
    <m/>
    <x v="0"/>
    <s v="UU"/>
    <x v="17"/>
    <n v="32"/>
    <n v="37"/>
  </r>
  <r>
    <s v="E"/>
    <x v="1"/>
    <s v="LA"/>
    <x v="2"/>
    <s v="M"/>
    <x v="0"/>
    <m/>
    <x v="0"/>
    <s v="TU"/>
    <x v="28"/>
    <n v="13"/>
    <n v="21"/>
  </r>
  <r>
    <s v="E"/>
    <x v="1"/>
    <s v="LA"/>
    <x v="2"/>
    <s v="M"/>
    <x v="0"/>
    <m/>
    <x v="0"/>
    <s v="HB"/>
    <x v="29"/>
    <n v="3"/>
    <n v="3"/>
  </r>
  <r>
    <s v="E"/>
    <x v="1"/>
    <s v="LA"/>
    <x v="2"/>
    <s v="M"/>
    <x v="0"/>
    <m/>
    <x v="0"/>
    <s v="HL"/>
    <x v="30"/>
    <n v="2"/>
    <n v="2"/>
  </r>
  <r>
    <s v="E"/>
    <x v="1"/>
    <s v="LA"/>
    <x v="2"/>
    <s v="M"/>
    <x v="0"/>
    <m/>
    <x v="0"/>
    <s v="UF"/>
    <x v="3"/>
    <n v="702"/>
    <n v="1217"/>
  </r>
  <r>
    <s v="E"/>
    <x v="1"/>
    <s v="LA"/>
    <x v="2"/>
    <s v="M"/>
    <x v="0"/>
    <m/>
    <x v="0"/>
    <s v="UL"/>
    <x v="31"/>
    <n v="11"/>
    <n v="15"/>
  </r>
  <r>
    <s v="E"/>
    <x v="1"/>
    <s v="LA"/>
    <x v="2"/>
    <s v="M"/>
    <x v="0"/>
    <m/>
    <x v="0"/>
    <s v="MN"/>
    <x v="32"/>
    <n v="6"/>
    <n v="6"/>
  </r>
  <r>
    <s v="E"/>
    <x v="1"/>
    <s v="LA"/>
    <x v="2"/>
    <s v="RF"/>
    <x v="1"/>
    <s v="A"/>
    <x v="1"/>
    <s v="BN"/>
    <x v="0"/>
    <n v="1"/>
    <n v="1"/>
  </r>
  <r>
    <s v="E"/>
    <x v="1"/>
    <s v="LA"/>
    <x v="2"/>
    <s v="RF"/>
    <x v="1"/>
    <s v="C"/>
    <x v="10"/>
    <s v="BN"/>
    <x v="0"/>
    <n v="1"/>
    <n v="1"/>
  </r>
  <r>
    <s v="E"/>
    <x v="1"/>
    <s v="LA"/>
    <x v="2"/>
    <s v="RF"/>
    <x v="1"/>
    <m/>
    <x v="0"/>
    <s v="BN"/>
    <x v="0"/>
    <n v="179"/>
    <n v="206"/>
  </r>
  <r>
    <s v="E"/>
    <x v="1"/>
    <s v="LA"/>
    <x v="2"/>
    <s v="RF"/>
    <x v="1"/>
    <m/>
    <x v="0"/>
    <s v="TH"/>
    <x v="4"/>
    <n v="2"/>
    <n v="2"/>
  </r>
  <r>
    <s v="E"/>
    <x v="1"/>
    <s v="LA"/>
    <x v="2"/>
    <s v="RF"/>
    <x v="1"/>
    <m/>
    <x v="0"/>
    <s v="HI"/>
    <x v="6"/>
    <n v="3"/>
    <n v="4"/>
  </r>
  <r>
    <s v="E"/>
    <x v="1"/>
    <s v="LA"/>
    <x v="2"/>
    <s v="RF"/>
    <x v="1"/>
    <m/>
    <x v="0"/>
    <s v="MO"/>
    <x v="8"/>
    <n v="2"/>
    <n v="3"/>
  </r>
  <r>
    <s v="E"/>
    <x v="1"/>
    <s v="LA"/>
    <x v="2"/>
    <s v="RF"/>
    <x v="1"/>
    <m/>
    <x v="0"/>
    <s v="PO"/>
    <x v="9"/>
    <n v="4"/>
    <n v="4"/>
  </r>
  <r>
    <s v="E"/>
    <x v="1"/>
    <s v="LA"/>
    <x v="2"/>
    <s v="S"/>
    <x v="3"/>
    <s v="A"/>
    <x v="1"/>
    <s v="BN"/>
    <x v="0"/>
    <n v="11"/>
    <n v="12"/>
  </r>
  <r>
    <s v="E"/>
    <x v="1"/>
    <s v="LA"/>
    <x v="2"/>
    <s v="S"/>
    <x v="3"/>
    <s v="B"/>
    <x v="2"/>
    <s v="UF"/>
    <x v="3"/>
    <n v="9"/>
    <n v="10"/>
  </r>
  <r>
    <s v="E"/>
    <x v="1"/>
    <s v="LA"/>
    <x v="2"/>
    <s v="S"/>
    <x v="3"/>
    <s v="C"/>
    <x v="10"/>
    <s v="BN"/>
    <x v="0"/>
    <n v="19"/>
    <n v="255"/>
  </r>
  <r>
    <s v="E"/>
    <x v="1"/>
    <s v="LA"/>
    <x v="2"/>
    <s v="S"/>
    <x v="3"/>
    <s v="E"/>
    <x v="4"/>
    <s v="BN"/>
    <x v="0"/>
    <n v="5"/>
    <n v="6"/>
  </r>
  <r>
    <s v="E"/>
    <x v="1"/>
    <s v="LA"/>
    <x v="2"/>
    <s v="S"/>
    <x v="3"/>
    <s v="G"/>
    <x v="5"/>
    <s v="BN"/>
    <x v="0"/>
    <n v="3"/>
    <n v="3"/>
  </r>
  <r>
    <s v="E"/>
    <x v="1"/>
    <s v="LA"/>
    <x v="2"/>
    <s v="S"/>
    <x v="3"/>
    <s v="I"/>
    <x v="12"/>
    <s v="BN"/>
    <x v="0"/>
    <n v="1"/>
    <n v="1"/>
  </r>
  <r>
    <s v="E"/>
    <x v="1"/>
    <s v="LA"/>
    <x v="2"/>
    <s v="S"/>
    <x v="3"/>
    <s v="J"/>
    <x v="13"/>
    <s v="BN"/>
    <x v="0"/>
    <n v="1"/>
    <n v="1"/>
  </r>
  <r>
    <s v="E"/>
    <x v="1"/>
    <s v="LA"/>
    <x v="2"/>
    <s v="S"/>
    <x v="3"/>
    <s v="N"/>
    <x v="14"/>
    <s v="BN"/>
    <x v="0"/>
    <n v="2"/>
    <n v="15"/>
  </r>
  <r>
    <s v="E"/>
    <x v="1"/>
    <s v="LA"/>
    <x v="2"/>
    <s v="S"/>
    <x v="3"/>
    <s v="O"/>
    <x v="7"/>
    <s v="BN"/>
    <x v="0"/>
    <n v="1"/>
    <n v="2"/>
  </r>
  <r>
    <s v="E"/>
    <x v="1"/>
    <s v="LA"/>
    <x v="2"/>
    <s v="S"/>
    <x v="3"/>
    <s v="Q"/>
    <x v="16"/>
    <s v="BN"/>
    <x v="0"/>
    <n v="2"/>
    <n v="2"/>
  </r>
  <r>
    <s v="E"/>
    <x v="1"/>
    <s v="LA"/>
    <x v="2"/>
    <s v="S"/>
    <x v="3"/>
    <s v="R"/>
    <x v="17"/>
    <s v="BN"/>
    <x v="0"/>
    <n v="1"/>
    <n v="1"/>
  </r>
  <r>
    <s v="E"/>
    <x v="1"/>
    <s v="LA"/>
    <x v="2"/>
    <s v="S"/>
    <x v="3"/>
    <s v="S"/>
    <x v="8"/>
    <s v="BN"/>
    <x v="0"/>
    <n v="6"/>
    <n v="6"/>
  </r>
  <r>
    <s v="E"/>
    <x v="1"/>
    <s v="LA"/>
    <x v="2"/>
    <s v="S"/>
    <x v="3"/>
    <m/>
    <x v="0"/>
    <s v="AR"/>
    <x v="18"/>
    <n v="3"/>
    <n v="21"/>
  </r>
  <r>
    <s v="E"/>
    <x v="1"/>
    <s v="LA"/>
    <x v="2"/>
    <s v="S"/>
    <x v="3"/>
    <m/>
    <x v="0"/>
    <s v="BN"/>
    <x v="0"/>
    <n v="3214"/>
    <n v="13003"/>
  </r>
  <r>
    <s v="E"/>
    <x v="1"/>
    <s v="LA"/>
    <x v="2"/>
    <s v="S"/>
    <x v="3"/>
    <m/>
    <x v="0"/>
    <s v="TH"/>
    <x v="4"/>
    <n v="5"/>
    <n v="5"/>
  </r>
  <r>
    <s v="E"/>
    <x v="1"/>
    <s v="LA"/>
    <x v="2"/>
    <s v="S"/>
    <x v="3"/>
    <m/>
    <x v="0"/>
    <s v="GL"/>
    <x v="1"/>
    <n v="1"/>
    <n v="1"/>
  </r>
  <r>
    <s v="E"/>
    <x v="1"/>
    <s v="LA"/>
    <x v="2"/>
    <s v="S"/>
    <x v="3"/>
    <m/>
    <x v="0"/>
    <s v="HI"/>
    <x v="6"/>
    <n v="16"/>
    <n v="255"/>
  </r>
  <r>
    <s v="E"/>
    <x v="1"/>
    <s v="LA"/>
    <x v="2"/>
    <s v="S"/>
    <x v="3"/>
    <m/>
    <x v="0"/>
    <s v="LG"/>
    <x v="14"/>
    <n v="1"/>
    <n v="1"/>
  </r>
  <r>
    <s v="E"/>
    <x v="1"/>
    <s v="LA"/>
    <x v="2"/>
    <s v="S"/>
    <x v="3"/>
    <m/>
    <x v="0"/>
    <s v="MO"/>
    <x v="8"/>
    <n v="6"/>
    <n v="29"/>
  </r>
  <r>
    <s v="E"/>
    <x v="1"/>
    <s v="LA"/>
    <x v="2"/>
    <s v="S"/>
    <x v="3"/>
    <m/>
    <x v="0"/>
    <s v="PO"/>
    <x v="9"/>
    <n v="6"/>
    <n v="51"/>
  </r>
  <r>
    <s v="E"/>
    <x v="1"/>
    <s v="LA"/>
    <x v="2"/>
    <s v="S"/>
    <x v="3"/>
    <m/>
    <x v="0"/>
    <s v="UF"/>
    <x v="3"/>
    <n v="68"/>
    <n v="72"/>
  </r>
  <r>
    <s v="E"/>
    <x v="1"/>
    <s v="LA"/>
    <x v="2"/>
    <s v="SC"/>
    <x v="4"/>
    <s v="B"/>
    <x v="2"/>
    <s v="UF"/>
    <x v="3"/>
    <n v="1"/>
    <n v="1"/>
  </r>
  <r>
    <s v="E"/>
    <x v="1"/>
    <s v="LA"/>
    <x v="2"/>
    <s v="SC"/>
    <x v="4"/>
    <m/>
    <x v="0"/>
    <s v="BN"/>
    <x v="0"/>
    <n v="10"/>
    <n v="27"/>
  </r>
  <r>
    <s v="E"/>
    <x v="1"/>
    <s v="LA"/>
    <x v="2"/>
    <s v="SC"/>
    <x v="4"/>
    <m/>
    <x v="0"/>
    <s v="TH"/>
    <x v="4"/>
    <n v="1"/>
    <n v="1"/>
  </r>
  <r>
    <s v="E"/>
    <x v="1"/>
    <s v="LA"/>
    <x v="2"/>
    <s v="SC"/>
    <x v="4"/>
    <m/>
    <x v="0"/>
    <s v="UF"/>
    <x v="3"/>
    <n v="1"/>
    <n v="1"/>
  </r>
  <r>
    <s v="G"/>
    <x v="2"/>
    <s v="GD"/>
    <x v="3"/>
    <s v="IS"/>
    <x v="5"/>
    <s v="O"/>
    <x v="7"/>
    <s v="BN"/>
    <x v="0"/>
    <n v="8"/>
    <n v="8"/>
  </r>
  <r>
    <s v="G"/>
    <x v="2"/>
    <s v="GD"/>
    <x v="3"/>
    <s v="IS"/>
    <x v="5"/>
    <m/>
    <x v="0"/>
    <s v="BN"/>
    <x v="0"/>
    <n v="4"/>
    <n v="18"/>
  </r>
  <r>
    <s v="G"/>
    <x v="2"/>
    <s v="GS"/>
    <x v="4"/>
    <s v="IS"/>
    <x v="5"/>
    <s v="E"/>
    <x v="4"/>
    <s v="BN"/>
    <x v="0"/>
    <n v="1"/>
    <n v="1"/>
  </r>
  <r>
    <s v="G"/>
    <x v="2"/>
    <s v="GS"/>
    <x v="4"/>
    <s v="IS"/>
    <x v="5"/>
    <m/>
    <x v="0"/>
    <s v="BN"/>
    <x v="0"/>
    <n v="18"/>
    <n v="18"/>
  </r>
  <r>
    <s v="G"/>
    <x v="2"/>
    <s v="GV"/>
    <x v="5"/>
    <s v="OP"/>
    <x v="6"/>
    <s v="B"/>
    <x v="2"/>
    <s v="BN"/>
    <x v="0"/>
    <n v="3"/>
    <n v="3"/>
  </r>
  <r>
    <s v="G"/>
    <x v="2"/>
    <s v="MG"/>
    <x v="6"/>
    <s v="I"/>
    <x v="7"/>
    <m/>
    <x v="0"/>
    <s v="BN"/>
    <x v="0"/>
    <n v="1"/>
    <n v="2"/>
  </r>
  <r>
    <s v="G"/>
    <x v="2"/>
    <s v="MG"/>
    <x v="6"/>
    <s v="M"/>
    <x v="0"/>
    <s v="A"/>
    <x v="1"/>
    <s v="BN"/>
    <x v="0"/>
    <n v="5"/>
    <n v="5"/>
  </r>
  <r>
    <s v="G"/>
    <x v="2"/>
    <s v="MG"/>
    <x v="6"/>
    <s v="M"/>
    <x v="0"/>
    <s v="B"/>
    <x v="2"/>
    <s v="BN"/>
    <x v="0"/>
    <n v="11"/>
    <n v="11"/>
  </r>
  <r>
    <s v="G"/>
    <x v="2"/>
    <s v="MG"/>
    <x v="6"/>
    <s v="M"/>
    <x v="0"/>
    <s v="C"/>
    <x v="10"/>
    <s v="BN"/>
    <x v="0"/>
    <n v="6"/>
    <n v="16"/>
  </r>
  <r>
    <s v="G"/>
    <x v="2"/>
    <s v="MG"/>
    <x v="6"/>
    <s v="M"/>
    <x v="0"/>
    <s v="G"/>
    <x v="5"/>
    <s v="BN"/>
    <x v="0"/>
    <n v="3"/>
    <n v="3"/>
  </r>
  <r>
    <s v="G"/>
    <x v="2"/>
    <s v="MG"/>
    <x v="6"/>
    <s v="M"/>
    <x v="0"/>
    <s v="L"/>
    <x v="6"/>
    <s v="BN"/>
    <x v="0"/>
    <n v="21099"/>
    <n v="22362"/>
  </r>
  <r>
    <s v="G"/>
    <x v="2"/>
    <s v="MG"/>
    <x v="6"/>
    <s v="M"/>
    <x v="0"/>
    <s v="N"/>
    <x v="14"/>
    <s v="BN"/>
    <x v="0"/>
    <n v="1"/>
    <n v="1"/>
  </r>
  <r>
    <s v="G"/>
    <x v="2"/>
    <s v="MG"/>
    <x v="6"/>
    <s v="M"/>
    <x v="0"/>
    <s v="O"/>
    <x v="7"/>
    <s v="BN"/>
    <x v="0"/>
    <n v="4"/>
    <n v="4"/>
  </r>
  <r>
    <s v="G"/>
    <x v="2"/>
    <s v="MG"/>
    <x v="6"/>
    <s v="M"/>
    <x v="0"/>
    <s v="O"/>
    <x v="7"/>
    <s v="UF"/>
    <x v="3"/>
    <n v="1"/>
    <n v="1"/>
  </r>
  <r>
    <s v="G"/>
    <x v="2"/>
    <s v="MG"/>
    <x v="6"/>
    <s v="M"/>
    <x v="0"/>
    <s v="S"/>
    <x v="8"/>
    <s v="BN"/>
    <x v="0"/>
    <n v="20"/>
    <n v="20"/>
  </r>
  <r>
    <s v="G"/>
    <x v="2"/>
    <s v="MG"/>
    <x v="6"/>
    <s v="M"/>
    <x v="0"/>
    <m/>
    <x v="0"/>
    <s v="BN"/>
    <x v="0"/>
    <n v="4181"/>
    <n v="4373"/>
  </r>
  <r>
    <s v="G"/>
    <x v="2"/>
    <s v="MG"/>
    <x v="6"/>
    <s v="M"/>
    <x v="0"/>
    <m/>
    <x v="0"/>
    <s v="TH"/>
    <x v="4"/>
    <n v="1"/>
    <n v="1"/>
  </r>
  <r>
    <s v="G"/>
    <x v="2"/>
    <s v="MG"/>
    <x v="6"/>
    <s v="M"/>
    <x v="0"/>
    <m/>
    <x v="0"/>
    <s v="HI"/>
    <x v="6"/>
    <n v="1"/>
    <n v="1"/>
  </r>
  <r>
    <s v="G"/>
    <x v="2"/>
    <s v="MG"/>
    <x v="6"/>
    <s v="M"/>
    <x v="0"/>
    <m/>
    <x v="0"/>
    <s v="MH"/>
    <x v="7"/>
    <n v="4"/>
    <n v="5"/>
  </r>
  <r>
    <s v="G"/>
    <x v="2"/>
    <s v="MG"/>
    <x v="6"/>
    <s v="M"/>
    <x v="0"/>
    <m/>
    <x v="0"/>
    <s v="PO"/>
    <x v="9"/>
    <n v="2"/>
    <n v="2"/>
  </r>
  <r>
    <s v="G"/>
    <x v="2"/>
    <s v="MG"/>
    <x v="6"/>
    <s v="RF"/>
    <x v="1"/>
    <m/>
    <x v="0"/>
    <s v="BN"/>
    <x v="0"/>
    <n v="6"/>
    <n v="6"/>
  </r>
  <r>
    <s v="H"/>
    <x v="3"/>
    <s v="MV"/>
    <x v="7"/>
    <s v="M"/>
    <x v="0"/>
    <m/>
    <x v="0"/>
    <s v="PO"/>
    <x v="9"/>
    <n v="1"/>
    <n v="1"/>
  </r>
  <r>
    <s v="L"/>
    <x v="4"/>
    <s v="EB"/>
    <x v="8"/>
    <s v="M"/>
    <x v="0"/>
    <s v="B"/>
    <x v="2"/>
    <s v="BN"/>
    <x v="0"/>
    <n v="1"/>
    <n v="1"/>
  </r>
  <r>
    <s v="L"/>
    <x v="4"/>
    <s v="EB"/>
    <x v="8"/>
    <s v="M"/>
    <x v="0"/>
    <s v="L"/>
    <x v="6"/>
    <s v="ZZ"/>
    <x v="33"/>
    <n v="957"/>
    <n v="960"/>
  </r>
  <r>
    <s v="L"/>
    <x v="4"/>
    <s v="EB"/>
    <x v="8"/>
    <s v="M"/>
    <x v="0"/>
    <s v="L"/>
    <x v="6"/>
    <s v="BN"/>
    <x v="0"/>
    <n v="1"/>
    <n v="1"/>
  </r>
  <r>
    <s v="L"/>
    <x v="4"/>
    <s v="EB"/>
    <x v="8"/>
    <s v="M"/>
    <x v="0"/>
    <s v="L"/>
    <x v="6"/>
    <s v="IE"/>
    <x v="34"/>
    <n v="4"/>
    <n v="4"/>
  </r>
  <r>
    <s v="L"/>
    <x v="4"/>
    <s v="EB"/>
    <x v="8"/>
    <s v="M"/>
    <x v="0"/>
    <s v="L"/>
    <x v="6"/>
    <s v="BE"/>
    <x v="35"/>
    <n v="12"/>
    <n v="12"/>
  </r>
  <r>
    <s v="L"/>
    <x v="4"/>
    <s v="EB"/>
    <x v="8"/>
    <s v="M"/>
    <x v="0"/>
    <s v="L"/>
    <x v="6"/>
    <s v="UB"/>
    <x v="36"/>
    <n v="10"/>
    <n v="10"/>
  </r>
  <r>
    <s v="L"/>
    <x v="4"/>
    <s v="EB"/>
    <x v="8"/>
    <s v="M"/>
    <x v="0"/>
    <m/>
    <x v="0"/>
    <s v="PO"/>
    <x v="9"/>
    <n v="1"/>
    <n v="1"/>
  </r>
  <r>
    <s v="L"/>
    <x v="4"/>
    <s v="EJ"/>
    <x v="9"/>
    <s v="S"/>
    <x v="3"/>
    <m/>
    <x v="0"/>
    <s v="BN"/>
    <x v="0"/>
    <n v="1"/>
    <n v="1"/>
  </r>
  <r>
    <s v="L"/>
    <x v="4"/>
    <s v="ML"/>
    <x v="10"/>
    <s v="M"/>
    <x v="0"/>
    <m/>
    <x v="0"/>
    <s v="TU"/>
    <x v="28"/>
    <n v="1"/>
    <n v="1"/>
  </r>
  <r>
    <s v="L"/>
    <x v="4"/>
    <s v="ML"/>
    <x v="10"/>
    <s v="S"/>
    <x v="3"/>
    <m/>
    <x v="0"/>
    <s v="BN"/>
    <x v="0"/>
    <n v="1"/>
    <n v="1"/>
  </r>
  <r>
    <s v="L"/>
    <x v="4"/>
    <s v="RE"/>
    <x v="11"/>
    <s v="M"/>
    <x v="0"/>
    <s v="L"/>
    <x v="6"/>
    <s v="ZZ"/>
    <x v="33"/>
    <n v="1"/>
    <n v="1"/>
  </r>
  <r>
    <s v="M"/>
    <x v="5"/>
    <s v="LM"/>
    <x v="12"/>
    <s v="M"/>
    <x v="0"/>
    <s v="A"/>
    <x v="1"/>
    <s v="BN"/>
    <x v="0"/>
    <n v="447"/>
    <n v="475"/>
  </r>
  <r>
    <s v="M"/>
    <x v="5"/>
    <s v="LM"/>
    <x v="12"/>
    <s v="M"/>
    <x v="0"/>
    <s v="A"/>
    <x v="1"/>
    <s v="HI"/>
    <x v="6"/>
    <n v="1"/>
    <n v="1"/>
  </r>
  <r>
    <s v="M"/>
    <x v="5"/>
    <s v="LM"/>
    <x v="12"/>
    <s v="M"/>
    <x v="0"/>
    <s v="A"/>
    <x v="1"/>
    <s v="MH"/>
    <x v="7"/>
    <n v="3"/>
    <n v="3"/>
  </r>
  <r>
    <s v="M"/>
    <x v="5"/>
    <s v="LM"/>
    <x v="12"/>
    <s v="M"/>
    <x v="0"/>
    <s v="A"/>
    <x v="1"/>
    <s v="UU"/>
    <x v="17"/>
    <n v="1"/>
    <n v="1"/>
  </r>
  <r>
    <s v="M"/>
    <x v="5"/>
    <s v="LM"/>
    <x v="12"/>
    <s v="M"/>
    <x v="0"/>
    <s v="B"/>
    <x v="2"/>
    <s v="BN"/>
    <x v="0"/>
    <n v="13"/>
    <n v="13"/>
  </r>
  <r>
    <s v="M"/>
    <x v="5"/>
    <s v="LM"/>
    <x v="12"/>
    <s v="M"/>
    <x v="0"/>
    <s v="B"/>
    <x v="2"/>
    <s v="GU"/>
    <x v="37"/>
    <n v="10"/>
    <n v="19"/>
  </r>
  <r>
    <s v="M"/>
    <x v="5"/>
    <s v="LM"/>
    <x v="12"/>
    <s v="M"/>
    <x v="0"/>
    <s v="B"/>
    <x v="2"/>
    <s v="GL"/>
    <x v="1"/>
    <n v="513"/>
    <n v="622"/>
  </r>
  <r>
    <s v="M"/>
    <x v="5"/>
    <s v="LM"/>
    <x v="12"/>
    <s v="M"/>
    <x v="0"/>
    <s v="B"/>
    <x v="2"/>
    <s v="RJ"/>
    <x v="11"/>
    <n v="6"/>
    <n v="7"/>
  </r>
  <r>
    <s v="M"/>
    <x v="5"/>
    <s v="LM"/>
    <x v="12"/>
    <s v="M"/>
    <x v="0"/>
    <s v="B"/>
    <x v="2"/>
    <s v="UL"/>
    <x v="31"/>
    <n v="4"/>
    <n v="5"/>
  </r>
  <r>
    <s v="M"/>
    <x v="5"/>
    <s v="LM"/>
    <x v="12"/>
    <s v="M"/>
    <x v="0"/>
    <s v="C"/>
    <x v="10"/>
    <s v="BN"/>
    <x v="0"/>
    <n v="148"/>
    <n v="200"/>
  </r>
  <r>
    <s v="M"/>
    <x v="5"/>
    <s v="LM"/>
    <x v="12"/>
    <s v="M"/>
    <x v="0"/>
    <s v="D"/>
    <x v="3"/>
    <s v="BN"/>
    <x v="0"/>
    <n v="2"/>
    <n v="2"/>
  </r>
  <r>
    <s v="M"/>
    <x v="5"/>
    <s v="LM"/>
    <x v="12"/>
    <s v="M"/>
    <x v="0"/>
    <s v="D"/>
    <x v="3"/>
    <s v="MH"/>
    <x v="7"/>
    <n v="25"/>
    <n v="31"/>
  </r>
  <r>
    <s v="M"/>
    <x v="5"/>
    <s v="LM"/>
    <x v="12"/>
    <s v="M"/>
    <x v="0"/>
    <s v="D"/>
    <x v="3"/>
    <s v="MO"/>
    <x v="8"/>
    <n v="1"/>
    <n v="1"/>
  </r>
  <r>
    <s v="M"/>
    <x v="5"/>
    <s v="LM"/>
    <x v="12"/>
    <s v="M"/>
    <x v="0"/>
    <s v="D"/>
    <x v="3"/>
    <s v="PO"/>
    <x v="9"/>
    <n v="99"/>
    <n v="104"/>
  </r>
  <r>
    <s v="M"/>
    <x v="5"/>
    <s v="LM"/>
    <x v="12"/>
    <s v="M"/>
    <x v="0"/>
    <s v="E"/>
    <x v="4"/>
    <s v="BN"/>
    <x v="0"/>
    <n v="403"/>
    <n v="425"/>
  </r>
  <r>
    <s v="M"/>
    <x v="5"/>
    <s v="LM"/>
    <x v="12"/>
    <s v="M"/>
    <x v="0"/>
    <s v="E"/>
    <x v="4"/>
    <s v="HI"/>
    <x v="6"/>
    <n v="1"/>
    <n v="1"/>
  </r>
  <r>
    <s v="M"/>
    <x v="5"/>
    <s v="LM"/>
    <x v="12"/>
    <s v="M"/>
    <x v="0"/>
    <s v="E"/>
    <x v="4"/>
    <s v="MH"/>
    <x v="7"/>
    <n v="10"/>
    <n v="11"/>
  </r>
  <r>
    <s v="M"/>
    <x v="5"/>
    <s v="LM"/>
    <x v="12"/>
    <s v="M"/>
    <x v="0"/>
    <s v="F"/>
    <x v="21"/>
    <s v="BN"/>
    <x v="0"/>
    <n v="3"/>
    <n v="3"/>
  </r>
  <r>
    <s v="M"/>
    <x v="5"/>
    <s v="LM"/>
    <x v="12"/>
    <s v="M"/>
    <x v="0"/>
    <s v="G"/>
    <x v="5"/>
    <s v="BN"/>
    <x v="0"/>
    <n v="140"/>
    <n v="148"/>
  </r>
  <r>
    <s v="M"/>
    <x v="5"/>
    <s v="LM"/>
    <x v="12"/>
    <s v="M"/>
    <x v="0"/>
    <s v="G"/>
    <x v="5"/>
    <s v="LG"/>
    <x v="14"/>
    <n v="30"/>
    <n v="61"/>
  </r>
  <r>
    <s v="M"/>
    <x v="5"/>
    <s v="LM"/>
    <x v="12"/>
    <s v="M"/>
    <x v="0"/>
    <s v="G"/>
    <x v="5"/>
    <s v="PN"/>
    <x v="12"/>
    <n v="184"/>
    <n v="204"/>
  </r>
  <r>
    <s v="M"/>
    <x v="5"/>
    <s v="LM"/>
    <x v="12"/>
    <s v="M"/>
    <x v="0"/>
    <s v="H"/>
    <x v="11"/>
    <s v="BN"/>
    <x v="0"/>
    <n v="1"/>
    <n v="1"/>
  </r>
  <r>
    <s v="M"/>
    <x v="5"/>
    <s v="LM"/>
    <x v="12"/>
    <s v="M"/>
    <x v="0"/>
    <s v="I"/>
    <x v="12"/>
    <s v="BN"/>
    <x v="0"/>
    <n v="14"/>
    <n v="14"/>
  </r>
  <r>
    <s v="M"/>
    <x v="5"/>
    <s v="LM"/>
    <x v="12"/>
    <s v="M"/>
    <x v="0"/>
    <s v="I"/>
    <x v="12"/>
    <s v="CP"/>
    <x v="19"/>
    <n v="2"/>
    <n v="3"/>
  </r>
  <r>
    <s v="M"/>
    <x v="5"/>
    <s v="LM"/>
    <x v="12"/>
    <s v="M"/>
    <x v="0"/>
    <s v="I"/>
    <x v="12"/>
    <s v="EA"/>
    <x v="21"/>
    <n v="1"/>
    <n v="1"/>
  </r>
  <r>
    <s v="M"/>
    <x v="5"/>
    <s v="LM"/>
    <x v="12"/>
    <s v="M"/>
    <x v="0"/>
    <s v="I"/>
    <x v="12"/>
    <s v="IT"/>
    <x v="16"/>
    <n v="1"/>
    <n v="1"/>
  </r>
  <r>
    <s v="M"/>
    <x v="5"/>
    <s v="LM"/>
    <x v="12"/>
    <s v="M"/>
    <x v="0"/>
    <s v="I"/>
    <x v="12"/>
    <s v="UF"/>
    <x v="3"/>
    <n v="1"/>
    <n v="1"/>
  </r>
  <r>
    <s v="M"/>
    <x v="5"/>
    <s v="LM"/>
    <x v="12"/>
    <s v="M"/>
    <x v="0"/>
    <s v="I"/>
    <x v="12"/>
    <s v="UL"/>
    <x v="31"/>
    <n v="14"/>
    <n v="15"/>
  </r>
  <r>
    <s v="M"/>
    <x v="5"/>
    <s v="LM"/>
    <x v="12"/>
    <s v="M"/>
    <x v="0"/>
    <s v="J"/>
    <x v="13"/>
    <s v="AR"/>
    <x v="18"/>
    <n v="2"/>
    <n v="2"/>
  </r>
  <r>
    <s v="M"/>
    <x v="5"/>
    <s v="LM"/>
    <x v="12"/>
    <s v="M"/>
    <x v="0"/>
    <s v="J"/>
    <x v="13"/>
    <s v="BN"/>
    <x v="0"/>
    <n v="48"/>
    <n v="49"/>
  </r>
  <r>
    <s v="M"/>
    <x v="5"/>
    <s v="LM"/>
    <x v="12"/>
    <s v="M"/>
    <x v="0"/>
    <s v="L"/>
    <x v="6"/>
    <s v="BN"/>
    <x v="0"/>
    <n v="1"/>
    <n v="2"/>
  </r>
  <r>
    <s v="M"/>
    <x v="5"/>
    <s v="LM"/>
    <x v="12"/>
    <s v="M"/>
    <x v="0"/>
    <s v="N"/>
    <x v="14"/>
    <s v="AR"/>
    <x v="18"/>
    <n v="173"/>
    <n v="185"/>
  </r>
  <r>
    <s v="M"/>
    <x v="5"/>
    <s v="LM"/>
    <x v="12"/>
    <s v="M"/>
    <x v="0"/>
    <s v="N"/>
    <x v="14"/>
    <s v="BN"/>
    <x v="0"/>
    <n v="17"/>
    <n v="17"/>
  </r>
  <r>
    <s v="M"/>
    <x v="5"/>
    <s v="LM"/>
    <x v="12"/>
    <s v="M"/>
    <x v="0"/>
    <s v="N"/>
    <x v="14"/>
    <s v="LG"/>
    <x v="14"/>
    <n v="1"/>
    <n v="1"/>
  </r>
  <r>
    <s v="M"/>
    <x v="5"/>
    <s v="LM"/>
    <x v="12"/>
    <s v="M"/>
    <x v="0"/>
    <s v="N"/>
    <x v="14"/>
    <s v="SS"/>
    <x v="13"/>
    <n v="85"/>
    <n v="133"/>
  </r>
  <r>
    <s v="M"/>
    <x v="5"/>
    <s v="LM"/>
    <x v="12"/>
    <s v="M"/>
    <x v="0"/>
    <s v="N"/>
    <x v="14"/>
    <s v="UU"/>
    <x v="17"/>
    <n v="1"/>
    <n v="1"/>
  </r>
  <r>
    <s v="M"/>
    <x v="5"/>
    <s v="LM"/>
    <x v="12"/>
    <s v="M"/>
    <x v="0"/>
    <s v="N"/>
    <x v="14"/>
    <s v="UL"/>
    <x v="31"/>
    <n v="5"/>
    <n v="22"/>
  </r>
  <r>
    <s v="M"/>
    <x v="5"/>
    <s v="LM"/>
    <x v="12"/>
    <s v="M"/>
    <x v="0"/>
    <s v="O"/>
    <x v="7"/>
    <s v="BN"/>
    <x v="0"/>
    <n v="585"/>
    <n v="672"/>
  </r>
  <r>
    <s v="M"/>
    <x v="5"/>
    <s v="LM"/>
    <x v="12"/>
    <s v="M"/>
    <x v="0"/>
    <s v="O"/>
    <x v="7"/>
    <s v="MH"/>
    <x v="7"/>
    <n v="3"/>
    <n v="3"/>
  </r>
  <r>
    <s v="M"/>
    <x v="5"/>
    <s v="LM"/>
    <x v="12"/>
    <s v="M"/>
    <x v="0"/>
    <s v="O"/>
    <x v="7"/>
    <s v="UU"/>
    <x v="17"/>
    <n v="2"/>
    <n v="2"/>
  </r>
  <r>
    <s v="M"/>
    <x v="5"/>
    <s v="LM"/>
    <x v="12"/>
    <s v="M"/>
    <x v="0"/>
    <s v="O"/>
    <x v="7"/>
    <s v="UF"/>
    <x v="3"/>
    <n v="4"/>
    <n v="4"/>
  </r>
  <r>
    <s v="M"/>
    <x v="5"/>
    <s v="LM"/>
    <x v="12"/>
    <s v="M"/>
    <x v="0"/>
    <s v="P"/>
    <x v="15"/>
    <s v="BN"/>
    <x v="0"/>
    <n v="2"/>
    <n v="2"/>
  </r>
  <r>
    <s v="M"/>
    <x v="5"/>
    <s v="LM"/>
    <x v="12"/>
    <s v="M"/>
    <x v="0"/>
    <s v="P"/>
    <x v="15"/>
    <s v="PM"/>
    <x v="38"/>
    <n v="1"/>
    <n v="1"/>
  </r>
  <r>
    <s v="M"/>
    <x v="5"/>
    <s v="LM"/>
    <x v="12"/>
    <s v="M"/>
    <x v="0"/>
    <s v="P"/>
    <x v="15"/>
    <s v="EE"/>
    <x v="39"/>
    <n v="1"/>
    <n v="1"/>
  </r>
  <r>
    <s v="M"/>
    <x v="5"/>
    <s v="LM"/>
    <x v="12"/>
    <s v="M"/>
    <x v="0"/>
    <s v="P"/>
    <x v="15"/>
    <s v="E3"/>
    <x v="22"/>
    <n v="2"/>
    <n v="2"/>
  </r>
  <r>
    <s v="M"/>
    <x v="5"/>
    <s v="LM"/>
    <x v="12"/>
    <s v="M"/>
    <x v="0"/>
    <s v="P"/>
    <x v="15"/>
    <s v="E2"/>
    <x v="40"/>
    <n v="4"/>
    <n v="6"/>
  </r>
  <r>
    <s v="M"/>
    <x v="5"/>
    <s v="LM"/>
    <x v="12"/>
    <s v="M"/>
    <x v="0"/>
    <s v="P"/>
    <x v="15"/>
    <s v="TH"/>
    <x v="4"/>
    <n v="507"/>
    <n v="630"/>
  </r>
  <r>
    <s v="M"/>
    <x v="5"/>
    <s v="LM"/>
    <x v="12"/>
    <s v="M"/>
    <x v="0"/>
    <s v="P"/>
    <x v="15"/>
    <s v="GP"/>
    <x v="5"/>
    <n v="1"/>
    <n v="2"/>
  </r>
  <r>
    <s v="M"/>
    <x v="5"/>
    <s v="LM"/>
    <x v="12"/>
    <s v="M"/>
    <x v="0"/>
    <s v="P"/>
    <x v="15"/>
    <s v="HI"/>
    <x v="6"/>
    <n v="796"/>
    <n v="969"/>
  </r>
  <r>
    <s v="M"/>
    <x v="5"/>
    <s v="LM"/>
    <x v="12"/>
    <s v="M"/>
    <x v="0"/>
    <s v="P"/>
    <x v="15"/>
    <s v="IA"/>
    <x v="15"/>
    <n v="3"/>
    <n v="5"/>
  </r>
  <r>
    <s v="M"/>
    <x v="5"/>
    <s v="LM"/>
    <x v="12"/>
    <s v="M"/>
    <x v="0"/>
    <s v="P"/>
    <x v="15"/>
    <s v="LG"/>
    <x v="14"/>
    <n v="17"/>
    <n v="26"/>
  </r>
  <r>
    <s v="M"/>
    <x v="5"/>
    <s v="LM"/>
    <x v="12"/>
    <s v="M"/>
    <x v="0"/>
    <s v="P"/>
    <x v="15"/>
    <s v="MH"/>
    <x v="7"/>
    <n v="15"/>
    <n v="16"/>
  </r>
  <r>
    <s v="M"/>
    <x v="5"/>
    <s v="LM"/>
    <x v="12"/>
    <s v="M"/>
    <x v="0"/>
    <s v="P"/>
    <x v="15"/>
    <s v="PO"/>
    <x v="9"/>
    <n v="4"/>
    <n v="4"/>
  </r>
  <r>
    <s v="M"/>
    <x v="5"/>
    <s v="LM"/>
    <x v="12"/>
    <s v="M"/>
    <x v="0"/>
    <s v="P"/>
    <x v="15"/>
    <s v="RJ"/>
    <x v="11"/>
    <n v="45"/>
    <n v="51"/>
  </r>
  <r>
    <s v="M"/>
    <x v="5"/>
    <s v="LM"/>
    <x v="12"/>
    <s v="M"/>
    <x v="0"/>
    <s v="P"/>
    <x v="15"/>
    <s v="SS"/>
    <x v="13"/>
    <n v="36"/>
    <n v="39"/>
  </r>
  <r>
    <s v="M"/>
    <x v="5"/>
    <s v="LM"/>
    <x v="12"/>
    <s v="M"/>
    <x v="0"/>
    <s v="P"/>
    <x v="15"/>
    <s v="TU"/>
    <x v="28"/>
    <n v="1"/>
    <n v="1"/>
  </r>
  <r>
    <s v="M"/>
    <x v="5"/>
    <s v="LM"/>
    <x v="12"/>
    <s v="M"/>
    <x v="0"/>
    <s v="P"/>
    <x v="15"/>
    <s v="UF"/>
    <x v="3"/>
    <n v="10"/>
    <n v="11"/>
  </r>
  <r>
    <s v="M"/>
    <x v="5"/>
    <s v="LM"/>
    <x v="12"/>
    <s v="M"/>
    <x v="0"/>
    <s v="P"/>
    <x v="15"/>
    <s v="UL"/>
    <x v="31"/>
    <n v="14"/>
    <n v="15"/>
  </r>
  <r>
    <s v="M"/>
    <x v="5"/>
    <s v="LM"/>
    <x v="12"/>
    <s v="M"/>
    <x v="0"/>
    <s v="Q"/>
    <x v="16"/>
    <s v="BN"/>
    <x v="0"/>
    <n v="133"/>
    <n v="151"/>
  </r>
  <r>
    <s v="M"/>
    <x v="5"/>
    <s v="LM"/>
    <x v="12"/>
    <s v="M"/>
    <x v="0"/>
    <s v="R"/>
    <x v="17"/>
    <s v="BN"/>
    <x v="0"/>
    <n v="50"/>
    <n v="59"/>
  </r>
  <r>
    <s v="M"/>
    <x v="5"/>
    <s v="LM"/>
    <x v="12"/>
    <s v="M"/>
    <x v="0"/>
    <s v="R"/>
    <x v="17"/>
    <s v="DC"/>
    <x v="20"/>
    <n v="5"/>
    <n v="6"/>
  </r>
  <r>
    <s v="M"/>
    <x v="5"/>
    <s v="LM"/>
    <x v="12"/>
    <s v="M"/>
    <x v="0"/>
    <s v="R"/>
    <x v="17"/>
    <s v="HI"/>
    <x v="6"/>
    <n v="3"/>
    <n v="3"/>
  </r>
  <r>
    <s v="M"/>
    <x v="5"/>
    <s v="LM"/>
    <x v="12"/>
    <s v="M"/>
    <x v="0"/>
    <s v="R"/>
    <x v="17"/>
    <s v="MH"/>
    <x v="7"/>
    <n v="2"/>
    <n v="2"/>
  </r>
  <r>
    <s v="M"/>
    <x v="5"/>
    <s v="LM"/>
    <x v="12"/>
    <s v="M"/>
    <x v="0"/>
    <s v="S"/>
    <x v="8"/>
    <s v="AR"/>
    <x v="18"/>
    <n v="15"/>
    <n v="15"/>
  </r>
  <r>
    <s v="M"/>
    <x v="5"/>
    <s v="LM"/>
    <x v="12"/>
    <s v="M"/>
    <x v="0"/>
    <s v="S"/>
    <x v="8"/>
    <s v="BN"/>
    <x v="0"/>
    <n v="1312"/>
    <n v="1438"/>
  </r>
  <r>
    <s v="M"/>
    <x v="5"/>
    <s v="LM"/>
    <x v="12"/>
    <s v="M"/>
    <x v="0"/>
    <s v="S"/>
    <x v="8"/>
    <s v="E3"/>
    <x v="22"/>
    <n v="1"/>
    <n v="1"/>
  </r>
  <r>
    <s v="M"/>
    <x v="5"/>
    <s v="LM"/>
    <x v="12"/>
    <s v="M"/>
    <x v="0"/>
    <s v="S"/>
    <x v="8"/>
    <s v="TH"/>
    <x v="4"/>
    <n v="420"/>
    <n v="453"/>
  </r>
  <r>
    <s v="M"/>
    <x v="5"/>
    <s v="LM"/>
    <x v="12"/>
    <s v="M"/>
    <x v="0"/>
    <s v="S"/>
    <x v="8"/>
    <s v="GL"/>
    <x v="1"/>
    <n v="4"/>
    <n v="4"/>
  </r>
  <r>
    <s v="M"/>
    <x v="5"/>
    <s v="LM"/>
    <x v="12"/>
    <s v="M"/>
    <x v="0"/>
    <s v="S"/>
    <x v="8"/>
    <s v="HI"/>
    <x v="6"/>
    <n v="43"/>
    <n v="52"/>
  </r>
  <r>
    <s v="M"/>
    <x v="5"/>
    <s v="LM"/>
    <x v="12"/>
    <s v="M"/>
    <x v="0"/>
    <s v="S"/>
    <x v="8"/>
    <s v="RS"/>
    <x v="41"/>
    <n v="4"/>
    <n v="4"/>
  </r>
  <r>
    <s v="M"/>
    <x v="5"/>
    <s v="LM"/>
    <x v="12"/>
    <s v="M"/>
    <x v="0"/>
    <s v="S"/>
    <x v="8"/>
    <s v="IP"/>
    <x v="42"/>
    <n v="1"/>
    <n v="1"/>
  </r>
  <r>
    <s v="M"/>
    <x v="5"/>
    <s v="LM"/>
    <x v="12"/>
    <s v="M"/>
    <x v="0"/>
    <s v="S"/>
    <x v="8"/>
    <s v="LG"/>
    <x v="14"/>
    <n v="11"/>
    <n v="12"/>
  </r>
  <r>
    <s v="M"/>
    <x v="5"/>
    <s v="LM"/>
    <x v="12"/>
    <s v="M"/>
    <x v="0"/>
    <s v="S"/>
    <x v="8"/>
    <s v="MH"/>
    <x v="7"/>
    <n v="33"/>
    <n v="37"/>
  </r>
  <r>
    <s v="M"/>
    <x v="5"/>
    <s v="LM"/>
    <x v="12"/>
    <s v="M"/>
    <x v="0"/>
    <s v="S"/>
    <x v="8"/>
    <s v="MO"/>
    <x v="8"/>
    <n v="391"/>
    <n v="425"/>
  </r>
  <r>
    <s v="M"/>
    <x v="5"/>
    <s v="LM"/>
    <x v="12"/>
    <s v="M"/>
    <x v="0"/>
    <s v="S"/>
    <x v="8"/>
    <s v="PO"/>
    <x v="9"/>
    <n v="16"/>
    <n v="17"/>
  </r>
  <r>
    <s v="M"/>
    <x v="5"/>
    <s v="LM"/>
    <x v="12"/>
    <s v="M"/>
    <x v="0"/>
    <s v="S"/>
    <x v="8"/>
    <s v="RJ"/>
    <x v="11"/>
    <n v="9"/>
    <n v="9"/>
  </r>
  <r>
    <s v="M"/>
    <x v="5"/>
    <s v="LM"/>
    <x v="12"/>
    <s v="M"/>
    <x v="0"/>
    <s v="S"/>
    <x v="8"/>
    <s v="SS"/>
    <x v="13"/>
    <n v="1"/>
    <n v="1"/>
  </r>
  <r>
    <s v="M"/>
    <x v="5"/>
    <s v="LM"/>
    <x v="12"/>
    <s v="M"/>
    <x v="0"/>
    <s v="S"/>
    <x v="8"/>
    <s v="UU"/>
    <x v="17"/>
    <n v="6"/>
    <n v="6"/>
  </r>
  <r>
    <s v="M"/>
    <x v="5"/>
    <s v="LM"/>
    <x v="12"/>
    <s v="M"/>
    <x v="0"/>
    <s v="U"/>
    <x v="18"/>
    <s v="BN"/>
    <x v="0"/>
    <n v="156"/>
    <n v="186"/>
  </r>
  <r>
    <s v="M"/>
    <x v="5"/>
    <s v="LM"/>
    <x v="12"/>
    <s v="M"/>
    <x v="0"/>
    <s v="U"/>
    <x v="18"/>
    <s v="IT"/>
    <x v="16"/>
    <n v="46"/>
    <n v="51"/>
  </r>
  <r>
    <s v="M"/>
    <x v="5"/>
    <s v="LM"/>
    <x v="12"/>
    <s v="M"/>
    <x v="0"/>
    <s v="U"/>
    <x v="18"/>
    <s v="UU"/>
    <x v="17"/>
    <n v="9"/>
    <n v="9"/>
  </r>
  <r>
    <s v="M"/>
    <x v="5"/>
    <s v="LM"/>
    <x v="12"/>
    <s v="M"/>
    <x v="0"/>
    <s v="V"/>
    <x v="19"/>
    <s v="BN"/>
    <x v="0"/>
    <n v="21"/>
    <n v="21"/>
  </r>
  <r>
    <s v="M"/>
    <x v="5"/>
    <s v="LM"/>
    <x v="12"/>
    <s v="M"/>
    <x v="0"/>
    <s v="X"/>
    <x v="22"/>
    <s v="EA"/>
    <x v="21"/>
    <n v="6"/>
    <n v="6"/>
  </r>
  <r>
    <s v="M"/>
    <x v="5"/>
    <s v="LM"/>
    <x v="12"/>
    <s v="M"/>
    <x v="0"/>
    <s v="X"/>
    <x v="22"/>
    <s v="E3"/>
    <x v="22"/>
    <n v="8"/>
    <n v="8"/>
  </r>
  <r>
    <s v="M"/>
    <x v="5"/>
    <s v="LM"/>
    <x v="12"/>
    <s v="M"/>
    <x v="0"/>
    <s v="X"/>
    <x v="22"/>
    <s v="TH"/>
    <x v="4"/>
    <n v="95"/>
    <n v="95"/>
  </r>
  <r>
    <s v="M"/>
    <x v="5"/>
    <s v="LM"/>
    <x v="12"/>
    <s v="M"/>
    <x v="0"/>
    <s v="X"/>
    <x v="22"/>
    <s v="HI"/>
    <x v="6"/>
    <n v="12"/>
    <n v="12"/>
  </r>
  <r>
    <s v="M"/>
    <x v="5"/>
    <s v="LM"/>
    <x v="12"/>
    <s v="M"/>
    <x v="0"/>
    <s v="X"/>
    <x v="22"/>
    <s v="MH"/>
    <x v="7"/>
    <n v="7"/>
    <n v="7"/>
  </r>
  <r>
    <s v="M"/>
    <x v="5"/>
    <s v="LM"/>
    <x v="12"/>
    <s v="M"/>
    <x v="0"/>
    <s v="X"/>
    <x v="22"/>
    <s v="PO"/>
    <x v="9"/>
    <n v="2"/>
    <n v="2"/>
  </r>
  <r>
    <s v="M"/>
    <x v="5"/>
    <s v="LM"/>
    <x v="12"/>
    <s v="M"/>
    <x v="0"/>
    <s v="X"/>
    <x v="22"/>
    <s v="TU"/>
    <x v="28"/>
    <n v="4"/>
    <n v="4"/>
  </r>
  <r>
    <s v="M"/>
    <x v="5"/>
    <s v="LM"/>
    <x v="12"/>
    <s v="M"/>
    <x v="0"/>
    <s v="X"/>
    <x v="22"/>
    <s v="HB"/>
    <x v="29"/>
    <n v="1"/>
    <n v="1"/>
  </r>
  <r>
    <s v="M"/>
    <x v="5"/>
    <s v="LM"/>
    <x v="12"/>
    <s v="M"/>
    <x v="0"/>
    <s v="Y"/>
    <x v="9"/>
    <s v="BN"/>
    <x v="0"/>
    <n v="9"/>
    <n v="9"/>
  </r>
  <r>
    <s v="M"/>
    <x v="5"/>
    <s v="LM"/>
    <x v="12"/>
    <s v="M"/>
    <x v="0"/>
    <s v="Z"/>
    <x v="20"/>
    <s v="BN"/>
    <x v="0"/>
    <n v="4"/>
    <n v="4"/>
  </r>
  <r>
    <s v="M"/>
    <x v="5"/>
    <s v="LM"/>
    <x v="12"/>
    <s v="M"/>
    <x v="0"/>
    <s v="Z"/>
    <x v="20"/>
    <s v="MH"/>
    <x v="7"/>
    <n v="7"/>
    <n v="8"/>
  </r>
  <r>
    <s v="M"/>
    <x v="5"/>
    <s v="LM"/>
    <x v="12"/>
    <s v="M"/>
    <x v="0"/>
    <m/>
    <x v="0"/>
    <s v="AR"/>
    <x v="18"/>
    <n v="3580"/>
    <n v="4346"/>
  </r>
  <r>
    <s v="M"/>
    <x v="5"/>
    <s v="LM"/>
    <x v="12"/>
    <s v="M"/>
    <x v="0"/>
    <m/>
    <x v="0"/>
    <s v="BN"/>
    <x v="0"/>
    <n v="403742"/>
    <n v="502944"/>
  </r>
  <r>
    <s v="M"/>
    <x v="5"/>
    <s v="LM"/>
    <x v="12"/>
    <s v="M"/>
    <x v="0"/>
    <m/>
    <x v="0"/>
    <s v="CP"/>
    <x v="19"/>
    <n v="33"/>
    <n v="38"/>
  </r>
  <r>
    <s v="M"/>
    <x v="5"/>
    <s v="LM"/>
    <x v="12"/>
    <s v="M"/>
    <x v="0"/>
    <m/>
    <x v="0"/>
    <s v="EJ"/>
    <x v="43"/>
    <n v="19"/>
    <n v="21"/>
  </r>
  <r>
    <s v="M"/>
    <x v="5"/>
    <s v="LM"/>
    <x v="12"/>
    <s v="M"/>
    <x v="0"/>
    <m/>
    <x v="0"/>
    <s v="DC"/>
    <x v="20"/>
    <n v="406"/>
    <n v="530"/>
  </r>
  <r>
    <s v="M"/>
    <x v="5"/>
    <s v="LM"/>
    <x v="12"/>
    <s v="M"/>
    <x v="0"/>
    <m/>
    <x v="0"/>
    <s v="PM"/>
    <x v="38"/>
    <n v="8"/>
    <n v="20"/>
  </r>
  <r>
    <s v="M"/>
    <x v="5"/>
    <s v="LM"/>
    <x v="12"/>
    <s v="M"/>
    <x v="0"/>
    <m/>
    <x v="0"/>
    <s v="EA"/>
    <x v="21"/>
    <n v="480"/>
    <n v="591"/>
  </r>
  <r>
    <s v="M"/>
    <x v="5"/>
    <s v="LM"/>
    <x v="12"/>
    <s v="M"/>
    <x v="0"/>
    <m/>
    <x v="0"/>
    <s v="E1"/>
    <x v="44"/>
    <n v="1"/>
    <n v="1"/>
  </r>
  <r>
    <s v="M"/>
    <x v="5"/>
    <s v="LM"/>
    <x v="12"/>
    <s v="M"/>
    <x v="0"/>
    <m/>
    <x v="0"/>
    <s v="E3"/>
    <x v="22"/>
    <n v="175"/>
    <n v="194"/>
  </r>
  <r>
    <s v="M"/>
    <x v="5"/>
    <s v="LM"/>
    <x v="12"/>
    <s v="M"/>
    <x v="0"/>
    <m/>
    <x v="0"/>
    <s v="E2"/>
    <x v="40"/>
    <n v="12"/>
    <n v="12"/>
  </r>
  <r>
    <s v="M"/>
    <x v="5"/>
    <s v="LM"/>
    <x v="12"/>
    <s v="M"/>
    <x v="0"/>
    <m/>
    <x v="0"/>
    <s v="TH"/>
    <x v="4"/>
    <n v="8611"/>
    <n v="11259"/>
  </r>
  <r>
    <s v="M"/>
    <x v="5"/>
    <s v="LM"/>
    <x v="12"/>
    <s v="M"/>
    <x v="0"/>
    <m/>
    <x v="0"/>
    <s v="GG"/>
    <x v="2"/>
    <n v="46"/>
    <n v="47"/>
  </r>
  <r>
    <s v="M"/>
    <x v="5"/>
    <s v="LM"/>
    <x v="12"/>
    <s v="M"/>
    <x v="0"/>
    <m/>
    <x v="0"/>
    <s v="GU"/>
    <x v="37"/>
    <n v="14"/>
    <n v="18"/>
  </r>
  <r>
    <s v="M"/>
    <x v="5"/>
    <s v="LM"/>
    <x v="12"/>
    <s v="M"/>
    <x v="0"/>
    <m/>
    <x v="0"/>
    <s v="GL"/>
    <x v="1"/>
    <n v="1360"/>
    <n v="1681"/>
  </r>
  <r>
    <s v="M"/>
    <x v="5"/>
    <s v="LM"/>
    <x v="12"/>
    <s v="M"/>
    <x v="0"/>
    <m/>
    <x v="0"/>
    <s v="GP"/>
    <x v="5"/>
    <n v="323"/>
    <n v="400"/>
  </r>
  <r>
    <s v="M"/>
    <x v="5"/>
    <s v="LM"/>
    <x v="12"/>
    <s v="M"/>
    <x v="0"/>
    <m/>
    <x v="0"/>
    <s v="HI"/>
    <x v="6"/>
    <n v="14993"/>
    <n v="19481"/>
  </r>
  <r>
    <s v="M"/>
    <x v="5"/>
    <s v="LM"/>
    <x v="12"/>
    <s v="M"/>
    <x v="0"/>
    <m/>
    <x v="0"/>
    <s v="HM"/>
    <x v="23"/>
    <n v="70"/>
    <n v="72"/>
  </r>
  <r>
    <s v="M"/>
    <x v="5"/>
    <s v="LM"/>
    <x v="12"/>
    <s v="M"/>
    <x v="0"/>
    <m/>
    <x v="0"/>
    <s v="RS"/>
    <x v="41"/>
    <n v="6"/>
    <n v="6"/>
  </r>
  <r>
    <s v="M"/>
    <x v="5"/>
    <s v="LM"/>
    <x v="12"/>
    <s v="M"/>
    <x v="0"/>
    <m/>
    <x v="0"/>
    <s v="EP"/>
    <x v="24"/>
    <n v="145"/>
    <n v="183"/>
  </r>
  <r>
    <s v="M"/>
    <x v="5"/>
    <s v="LM"/>
    <x v="12"/>
    <s v="M"/>
    <x v="0"/>
    <m/>
    <x v="0"/>
    <s v="IA"/>
    <x v="15"/>
    <n v="53"/>
    <n v="57"/>
  </r>
  <r>
    <s v="M"/>
    <x v="5"/>
    <s v="LM"/>
    <x v="12"/>
    <s v="M"/>
    <x v="0"/>
    <m/>
    <x v="0"/>
    <s v="IT"/>
    <x v="16"/>
    <n v="311"/>
    <n v="366"/>
  </r>
  <r>
    <s v="M"/>
    <x v="5"/>
    <s v="LM"/>
    <x v="12"/>
    <s v="M"/>
    <x v="0"/>
    <m/>
    <x v="0"/>
    <s v="IP"/>
    <x v="42"/>
    <n v="28"/>
    <n v="30"/>
  </r>
  <r>
    <s v="M"/>
    <x v="5"/>
    <s v="LM"/>
    <x v="12"/>
    <s v="M"/>
    <x v="0"/>
    <m/>
    <x v="0"/>
    <s v="LG"/>
    <x v="14"/>
    <n v="5340"/>
    <n v="6820"/>
  </r>
  <r>
    <s v="M"/>
    <x v="5"/>
    <s v="LM"/>
    <x v="12"/>
    <s v="M"/>
    <x v="0"/>
    <m/>
    <x v="0"/>
    <s v="MA"/>
    <x v="25"/>
    <n v="1686"/>
    <n v="2199"/>
  </r>
  <r>
    <s v="M"/>
    <x v="5"/>
    <s v="LM"/>
    <x v="12"/>
    <s v="M"/>
    <x v="0"/>
    <m/>
    <x v="0"/>
    <s v="MH"/>
    <x v="7"/>
    <n v="7476"/>
    <n v="9393"/>
  </r>
  <r>
    <s v="M"/>
    <x v="5"/>
    <s v="LM"/>
    <x v="12"/>
    <s v="M"/>
    <x v="0"/>
    <m/>
    <x v="0"/>
    <s v="MO"/>
    <x v="8"/>
    <n v="26317"/>
    <n v="30784"/>
  </r>
  <r>
    <s v="M"/>
    <x v="5"/>
    <s v="LM"/>
    <x v="12"/>
    <s v="M"/>
    <x v="0"/>
    <m/>
    <x v="0"/>
    <s v="PG"/>
    <x v="26"/>
    <n v="315"/>
    <n v="350"/>
  </r>
  <r>
    <s v="M"/>
    <x v="5"/>
    <s v="LM"/>
    <x v="12"/>
    <s v="M"/>
    <x v="0"/>
    <m/>
    <x v="0"/>
    <s v="PO"/>
    <x v="9"/>
    <n v="61569"/>
    <n v="69757"/>
  </r>
  <r>
    <s v="M"/>
    <x v="5"/>
    <s v="LM"/>
    <x v="12"/>
    <s v="M"/>
    <x v="0"/>
    <m/>
    <x v="0"/>
    <s v="PR"/>
    <x v="27"/>
    <n v="20"/>
    <n v="29"/>
  </r>
  <r>
    <s v="M"/>
    <x v="5"/>
    <s v="LM"/>
    <x v="12"/>
    <s v="M"/>
    <x v="0"/>
    <m/>
    <x v="0"/>
    <s v="RJ"/>
    <x v="11"/>
    <n v="30"/>
    <n v="36"/>
  </r>
  <r>
    <s v="M"/>
    <x v="5"/>
    <s v="LM"/>
    <x v="12"/>
    <s v="M"/>
    <x v="0"/>
    <m/>
    <x v="0"/>
    <s v="SS"/>
    <x v="13"/>
    <n v="441"/>
    <n v="539"/>
  </r>
  <r>
    <s v="M"/>
    <x v="5"/>
    <s v="LM"/>
    <x v="12"/>
    <s v="M"/>
    <x v="0"/>
    <m/>
    <x v="0"/>
    <s v="UU"/>
    <x v="17"/>
    <n v="2377"/>
    <n v="2712"/>
  </r>
  <r>
    <s v="M"/>
    <x v="5"/>
    <s v="LM"/>
    <x v="12"/>
    <s v="M"/>
    <x v="0"/>
    <m/>
    <x v="0"/>
    <s v="PN"/>
    <x v="12"/>
    <n v="23"/>
    <n v="27"/>
  </r>
  <r>
    <s v="M"/>
    <x v="5"/>
    <s v="LM"/>
    <x v="12"/>
    <s v="M"/>
    <x v="0"/>
    <m/>
    <x v="0"/>
    <s v="TU"/>
    <x v="28"/>
    <n v="1020"/>
    <n v="1256"/>
  </r>
  <r>
    <s v="M"/>
    <x v="5"/>
    <s v="LM"/>
    <x v="12"/>
    <s v="M"/>
    <x v="0"/>
    <m/>
    <x v="0"/>
    <s v="EM"/>
    <x v="45"/>
    <n v="4"/>
    <n v="4"/>
  </r>
  <r>
    <s v="M"/>
    <x v="5"/>
    <s v="LM"/>
    <x v="12"/>
    <s v="M"/>
    <x v="0"/>
    <m/>
    <x v="0"/>
    <s v="CH"/>
    <x v="46"/>
    <n v="2"/>
    <n v="5"/>
  </r>
  <r>
    <s v="M"/>
    <x v="5"/>
    <s v="LM"/>
    <x v="12"/>
    <s v="M"/>
    <x v="0"/>
    <m/>
    <x v="0"/>
    <s v="HB"/>
    <x v="29"/>
    <n v="184"/>
    <n v="203"/>
  </r>
  <r>
    <s v="M"/>
    <x v="5"/>
    <s v="LM"/>
    <x v="12"/>
    <s v="M"/>
    <x v="0"/>
    <m/>
    <x v="0"/>
    <s v="HL"/>
    <x v="30"/>
    <n v="235"/>
    <n v="260"/>
  </r>
  <r>
    <s v="M"/>
    <x v="5"/>
    <s v="LM"/>
    <x v="12"/>
    <s v="M"/>
    <x v="0"/>
    <m/>
    <x v="0"/>
    <s v="UF"/>
    <x v="3"/>
    <n v="8943"/>
    <n v="11227"/>
  </r>
  <r>
    <s v="M"/>
    <x v="5"/>
    <s v="LM"/>
    <x v="12"/>
    <s v="M"/>
    <x v="0"/>
    <m/>
    <x v="0"/>
    <s v="UM"/>
    <x v="47"/>
    <n v="1"/>
    <n v="1"/>
  </r>
  <r>
    <s v="M"/>
    <x v="5"/>
    <s v="LM"/>
    <x v="12"/>
    <s v="M"/>
    <x v="0"/>
    <m/>
    <x v="0"/>
    <s v="UI"/>
    <x v="48"/>
    <n v="1"/>
    <n v="1"/>
  </r>
  <r>
    <s v="M"/>
    <x v="5"/>
    <s v="LM"/>
    <x v="12"/>
    <s v="M"/>
    <x v="0"/>
    <m/>
    <x v="0"/>
    <s v="UL"/>
    <x v="31"/>
    <n v="264"/>
    <n v="469"/>
  </r>
  <r>
    <s v="M"/>
    <x v="5"/>
    <s v="LM"/>
    <x v="12"/>
    <s v="M"/>
    <x v="0"/>
    <m/>
    <x v="0"/>
    <s v="JP"/>
    <x v="49"/>
    <n v="10"/>
    <n v="10"/>
  </r>
  <r>
    <s v="M"/>
    <x v="5"/>
    <s v="LM"/>
    <x v="12"/>
    <s v="M"/>
    <x v="0"/>
    <m/>
    <x v="0"/>
    <s v="CF"/>
    <x v="50"/>
    <n v="1"/>
    <n v="1"/>
  </r>
  <r>
    <s v="M"/>
    <x v="5"/>
    <s v="LM"/>
    <x v="12"/>
    <s v="M"/>
    <x v="0"/>
    <m/>
    <x v="0"/>
    <s v="MN"/>
    <x v="32"/>
    <n v="653"/>
    <n v="879"/>
  </r>
  <r>
    <s v="M"/>
    <x v="5"/>
    <s v="LM"/>
    <x v="12"/>
    <s v="N"/>
    <x v="8"/>
    <m/>
    <x v="0"/>
    <s v="BN"/>
    <x v="0"/>
    <n v="1"/>
    <n v="1"/>
  </r>
  <r>
    <s v="M"/>
    <x v="5"/>
    <s v="LM"/>
    <x v="12"/>
    <s v="N"/>
    <x v="8"/>
    <m/>
    <x v="0"/>
    <s v="MN"/>
    <x v="32"/>
    <n v="5"/>
    <n v="5"/>
  </r>
  <r>
    <s v="M"/>
    <x v="5"/>
    <s v="LM"/>
    <x v="12"/>
    <s v="RF"/>
    <x v="1"/>
    <s v="C"/>
    <x v="10"/>
    <s v="BN"/>
    <x v="0"/>
    <n v="5"/>
    <n v="6"/>
  </r>
  <r>
    <s v="M"/>
    <x v="5"/>
    <s v="LM"/>
    <x v="12"/>
    <s v="RF"/>
    <x v="1"/>
    <s v="O"/>
    <x v="7"/>
    <s v="BN"/>
    <x v="0"/>
    <n v="1"/>
    <n v="1"/>
  </r>
  <r>
    <s v="M"/>
    <x v="5"/>
    <s v="LM"/>
    <x v="12"/>
    <s v="RF"/>
    <x v="1"/>
    <s v="S"/>
    <x v="8"/>
    <s v="BN"/>
    <x v="0"/>
    <n v="3"/>
    <n v="3"/>
  </r>
  <r>
    <s v="M"/>
    <x v="5"/>
    <s v="LM"/>
    <x v="12"/>
    <s v="RF"/>
    <x v="1"/>
    <m/>
    <x v="0"/>
    <s v="BN"/>
    <x v="0"/>
    <n v="202"/>
    <n v="246"/>
  </r>
  <r>
    <s v="M"/>
    <x v="5"/>
    <s v="LM"/>
    <x v="12"/>
    <s v="RF"/>
    <x v="1"/>
    <m/>
    <x v="0"/>
    <s v="EA"/>
    <x v="21"/>
    <n v="1"/>
    <n v="1"/>
  </r>
  <r>
    <s v="M"/>
    <x v="5"/>
    <s v="LM"/>
    <x v="12"/>
    <s v="RF"/>
    <x v="1"/>
    <m/>
    <x v="0"/>
    <s v="TH"/>
    <x v="4"/>
    <n v="3"/>
    <n v="3"/>
  </r>
  <r>
    <s v="M"/>
    <x v="5"/>
    <s v="LM"/>
    <x v="12"/>
    <s v="RF"/>
    <x v="1"/>
    <m/>
    <x v="0"/>
    <s v="GL"/>
    <x v="1"/>
    <n v="4"/>
    <n v="4"/>
  </r>
  <r>
    <s v="M"/>
    <x v="5"/>
    <s v="LM"/>
    <x v="12"/>
    <s v="RF"/>
    <x v="1"/>
    <m/>
    <x v="0"/>
    <s v="HI"/>
    <x v="6"/>
    <n v="28"/>
    <n v="36"/>
  </r>
  <r>
    <s v="M"/>
    <x v="5"/>
    <s v="LM"/>
    <x v="12"/>
    <s v="RF"/>
    <x v="1"/>
    <m/>
    <x v="0"/>
    <s v="LG"/>
    <x v="14"/>
    <n v="1"/>
    <n v="1"/>
  </r>
  <r>
    <s v="M"/>
    <x v="5"/>
    <s v="LM"/>
    <x v="12"/>
    <s v="RF"/>
    <x v="1"/>
    <m/>
    <x v="0"/>
    <s v="MA"/>
    <x v="25"/>
    <n v="1"/>
    <n v="1"/>
  </r>
  <r>
    <s v="M"/>
    <x v="5"/>
    <s v="LM"/>
    <x v="12"/>
    <s v="RF"/>
    <x v="1"/>
    <m/>
    <x v="0"/>
    <s v="MO"/>
    <x v="8"/>
    <n v="7"/>
    <n v="8"/>
  </r>
  <r>
    <s v="M"/>
    <x v="5"/>
    <s v="LM"/>
    <x v="12"/>
    <s v="RF"/>
    <x v="1"/>
    <m/>
    <x v="0"/>
    <s v="PO"/>
    <x v="9"/>
    <n v="9"/>
    <n v="9"/>
  </r>
  <r>
    <s v="M"/>
    <x v="5"/>
    <s v="LM"/>
    <x v="12"/>
    <s v="RF"/>
    <x v="1"/>
    <m/>
    <x v="0"/>
    <s v="UU"/>
    <x v="17"/>
    <n v="4"/>
    <n v="4"/>
  </r>
  <r>
    <s v="M"/>
    <x v="5"/>
    <s v="LM"/>
    <x v="12"/>
    <s v="RF"/>
    <x v="1"/>
    <m/>
    <x v="0"/>
    <s v="UF"/>
    <x v="3"/>
    <n v="5"/>
    <n v="5"/>
  </r>
  <r>
    <s v="M"/>
    <x v="5"/>
    <s v="LM"/>
    <x v="12"/>
    <s v="S"/>
    <x v="3"/>
    <s v="A"/>
    <x v="1"/>
    <s v="BN"/>
    <x v="0"/>
    <n v="55"/>
    <n v="110"/>
  </r>
  <r>
    <s v="M"/>
    <x v="5"/>
    <s v="LM"/>
    <x v="12"/>
    <s v="S"/>
    <x v="3"/>
    <s v="A"/>
    <x v="1"/>
    <s v="MH"/>
    <x v="7"/>
    <n v="1"/>
    <n v="1"/>
  </r>
  <r>
    <s v="M"/>
    <x v="5"/>
    <s v="LM"/>
    <x v="12"/>
    <s v="S"/>
    <x v="3"/>
    <s v="B"/>
    <x v="2"/>
    <s v="UF"/>
    <x v="3"/>
    <n v="278"/>
    <n v="288"/>
  </r>
  <r>
    <s v="M"/>
    <x v="5"/>
    <s v="LM"/>
    <x v="12"/>
    <s v="S"/>
    <x v="3"/>
    <s v="C"/>
    <x v="10"/>
    <s v="BN"/>
    <x v="0"/>
    <n v="97"/>
    <n v="861"/>
  </r>
  <r>
    <s v="M"/>
    <x v="5"/>
    <s v="LM"/>
    <x v="12"/>
    <s v="S"/>
    <x v="3"/>
    <s v="D"/>
    <x v="3"/>
    <s v="BN"/>
    <x v="0"/>
    <n v="8"/>
    <n v="9"/>
  </r>
  <r>
    <s v="M"/>
    <x v="5"/>
    <s v="LM"/>
    <x v="12"/>
    <s v="S"/>
    <x v="3"/>
    <s v="D"/>
    <x v="3"/>
    <s v="EA"/>
    <x v="21"/>
    <n v="4"/>
    <n v="15"/>
  </r>
  <r>
    <s v="M"/>
    <x v="5"/>
    <s v="LM"/>
    <x v="12"/>
    <s v="S"/>
    <x v="3"/>
    <s v="D"/>
    <x v="3"/>
    <s v="HI"/>
    <x v="6"/>
    <n v="3"/>
    <n v="13"/>
  </r>
  <r>
    <s v="M"/>
    <x v="5"/>
    <s v="LM"/>
    <x v="12"/>
    <s v="S"/>
    <x v="3"/>
    <s v="E"/>
    <x v="4"/>
    <s v="BN"/>
    <x v="0"/>
    <n v="40"/>
    <n v="79"/>
  </r>
  <r>
    <s v="M"/>
    <x v="5"/>
    <s v="LM"/>
    <x v="12"/>
    <s v="S"/>
    <x v="3"/>
    <s v="F"/>
    <x v="21"/>
    <s v="BN"/>
    <x v="0"/>
    <n v="1"/>
    <n v="1"/>
  </r>
  <r>
    <s v="M"/>
    <x v="5"/>
    <s v="LM"/>
    <x v="12"/>
    <s v="S"/>
    <x v="3"/>
    <s v="G"/>
    <x v="5"/>
    <s v="BN"/>
    <x v="0"/>
    <n v="13"/>
    <n v="13"/>
  </r>
  <r>
    <s v="M"/>
    <x v="5"/>
    <s v="LM"/>
    <x v="12"/>
    <s v="S"/>
    <x v="3"/>
    <s v="H"/>
    <x v="11"/>
    <s v="BN"/>
    <x v="0"/>
    <n v="3"/>
    <n v="3"/>
  </r>
  <r>
    <s v="M"/>
    <x v="5"/>
    <s v="LM"/>
    <x v="12"/>
    <s v="S"/>
    <x v="3"/>
    <s v="I"/>
    <x v="12"/>
    <s v="UF"/>
    <x v="3"/>
    <n v="4"/>
    <n v="26"/>
  </r>
  <r>
    <s v="M"/>
    <x v="5"/>
    <s v="LM"/>
    <x v="12"/>
    <s v="S"/>
    <x v="3"/>
    <s v="I"/>
    <x v="12"/>
    <s v="UL"/>
    <x v="31"/>
    <n v="1"/>
    <n v="8"/>
  </r>
  <r>
    <s v="M"/>
    <x v="5"/>
    <s v="LM"/>
    <x v="12"/>
    <s v="S"/>
    <x v="3"/>
    <s v="J"/>
    <x v="13"/>
    <s v="BN"/>
    <x v="0"/>
    <n v="1"/>
    <n v="2"/>
  </r>
  <r>
    <s v="M"/>
    <x v="5"/>
    <s v="LM"/>
    <x v="12"/>
    <s v="S"/>
    <x v="3"/>
    <s v="N"/>
    <x v="14"/>
    <s v="BN"/>
    <x v="0"/>
    <n v="5"/>
    <n v="6"/>
  </r>
  <r>
    <s v="M"/>
    <x v="5"/>
    <s v="LM"/>
    <x v="12"/>
    <s v="S"/>
    <x v="3"/>
    <s v="N"/>
    <x v="14"/>
    <s v="CP"/>
    <x v="19"/>
    <n v="2"/>
    <n v="2"/>
  </r>
  <r>
    <s v="M"/>
    <x v="5"/>
    <s v="LM"/>
    <x v="12"/>
    <s v="S"/>
    <x v="3"/>
    <s v="O"/>
    <x v="7"/>
    <s v="BN"/>
    <x v="0"/>
    <n v="26"/>
    <n v="30"/>
  </r>
  <r>
    <s v="M"/>
    <x v="5"/>
    <s v="LM"/>
    <x v="12"/>
    <s v="S"/>
    <x v="3"/>
    <s v="P"/>
    <x v="15"/>
    <s v="BN"/>
    <x v="0"/>
    <n v="1"/>
    <n v="1"/>
  </r>
  <r>
    <s v="M"/>
    <x v="5"/>
    <s v="LM"/>
    <x v="12"/>
    <s v="S"/>
    <x v="3"/>
    <s v="P"/>
    <x v="15"/>
    <s v="HI"/>
    <x v="6"/>
    <n v="1"/>
    <n v="1"/>
  </r>
  <r>
    <s v="M"/>
    <x v="5"/>
    <s v="LM"/>
    <x v="12"/>
    <s v="S"/>
    <x v="3"/>
    <s v="P"/>
    <x v="15"/>
    <s v="RS"/>
    <x v="41"/>
    <n v="2"/>
    <n v="11"/>
  </r>
  <r>
    <s v="M"/>
    <x v="5"/>
    <s v="LM"/>
    <x v="12"/>
    <s v="S"/>
    <x v="3"/>
    <s v="P"/>
    <x v="15"/>
    <s v="IA"/>
    <x v="15"/>
    <n v="6"/>
    <n v="77"/>
  </r>
  <r>
    <s v="M"/>
    <x v="5"/>
    <s v="LM"/>
    <x v="12"/>
    <s v="S"/>
    <x v="3"/>
    <s v="P"/>
    <x v="15"/>
    <s v="RJ"/>
    <x v="11"/>
    <n v="2"/>
    <n v="4"/>
  </r>
  <r>
    <s v="M"/>
    <x v="5"/>
    <s v="LM"/>
    <x v="12"/>
    <s v="S"/>
    <x v="3"/>
    <s v="P"/>
    <x v="15"/>
    <s v="UC"/>
    <x v="51"/>
    <n v="2"/>
    <n v="3"/>
  </r>
  <r>
    <s v="M"/>
    <x v="5"/>
    <s v="LM"/>
    <x v="12"/>
    <s v="S"/>
    <x v="3"/>
    <s v="P"/>
    <x v="15"/>
    <s v="UF"/>
    <x v="3"/>
    <n v="3"/>
    <n v="5"/>
  </r>
  <r>
    <s v="M"/>
    <x v="5"/>
    <s v="LM"/>
    <x v="12"/>
    <s v="S"/>
    <x v="3"/>
    <s v="P"/>
    <x v="15"/>
    <s v="UL"/>
    <x v="31"/>
    <n v="2"/>
    <n v="2"/>
  </r>
  <r>
    <s v="M"/>
    <x v="5"/>
    <s v="LM"/>
    <x v="12"/>
    <s v="S"/>
    <x v="3"/>
    <s v="Q"/>
    <x v="16"/>
    <s v="BN"/>
    <x v="0"/>
    <n v="10"/>
    <n v="53"/>
  </r>
  <r>
    <s v="M"/>
    <x v="5"/>
    <s v="LM"/>
    <x v="12"/>
    <s v="S"/>
    <x v="3"/>
    <s v="R"/>
    <x v="17"/>
    <s v="BN"/>
    <x v="0"/>
    <n v="19"/>
    <n v="25"/>
  </r>
  <r>
    <s v="M"/>
    <x v="5"/>
    <s v="LM"/>
    <x v="12"/>
    <s v="S"/>
    <x v="3"/>
    <s v="S"/>
    <x v="8"/>
    <s v="BN"/>
    <x v="0"/>
    <n v="74"/>
    <n v="111"/>
  </r>
  <r>
    <s v="M"/>
    <x v="5"/>
    <s v="LM"/>
    <x v="12"/>
    <s v="S"/>
    <x v="3"/>
    <s v="S"/>
    <x v="8"/>
    <s v="HI"/>
    <x v="6"/>
    <n v="3"/>
    <n v="8"/>
  </r>
  <r>
    <s v="M"/>
    <x v="5"/>
    <s v="LM"/>
    <x v="12"/>
    <s v="S"/>
    <x v="3"/>
    <s v="S"/>
    <x v="8"/>
    <s v="RS"/>
    <x v="41"/>
    <n v="1"/>
    <n v="1"/>
  </r>
  <r>
    <s v="M"/>
    <x v="5"/>
    <s v="LM"/>
    <x v="12"/>
    <s v="S"/>
    <x v="3"/>
    <s v="S"/>
    <x v="8"/>
    <s v="RJ"/>
    <x v="11"/>
    <n v="1"/>
    <n v="1"/>
  </r>
  <r>
    <s v="M"/>
    <x v="5"/>
    <s v="LM"/>
    <x v="12"/>
    <s v="S"/>
    <x v="3"/>
    <s v="U"/>
    <x v="18"/>
    <s v="BN"/>
    <x v="0"/>
    <n v="2"/>
    <n v="2"/>
  </r>
  <r>
    <s v="M"/>
    <x v="5"/>
    <s v="LM"/>
    <x v="12"/>
    <s v="S"/>
    <x v="3"/>
    <s v="U"/>
    <x v="18"/>
    <s v="EJ"/>
    <x v="43"/>
    <n v="1"/>
    <n v="1"/>
  </r>
  <r>
    <s v="M"/>
    <x v="5"/>
    <s v="LM"/>
    <x v="12"/>
    <s v="S"/>
    <x v="3"/>
    <s v="U"/>
    <x v="18"/>
    <s v="IT"/>
    <x v="16"/>
    <n v="2"/>
    <n v="3"/>
  </r>
  <r>
    <s v="M"/>
    <x v="5"/>
    <s v="LM"/>
    <x v="12"/>
    <s v="S"/>
    <x v="3"/>
    <s v="U"/>
    <x v="18"/>
    <s v="UU"/>
    <x v="17"/>
    <n v="2"/>
    <n v="3"/>
  </r>
  <r>
    <s v="M"/>
    <x v="5"/>
    <s v="LM"/>
    <x v="12"/>
    <s v="S"/>
    <x v="3"/>
    <s v="V"/>
    <x v="19"/>
    <s v="BN"/>
    <x v="0"/>
    <n v="1"/>
    <n v="1"/>
  </r>
  <r>
    <s v="M"/>
    <x v="5"/>
    <s v="LM"/>
    <x v="12"/>
    <s v="S"/>
    <x v="3"/>
    <m/>
    <x v="0"/>
    <s v="AR"/>
    <x v="18"/>
    <n v="5"/>
    <n v="32"/>
  </r>
  <r>
    <s v="M"/>
    <x v="5"/>
    <s v="LM"/>
    <x v="12"/>
    <s v="S"/>
    <x v="3"/>
    <m/>
    <x v="0"/>
    <s v="BN"/>
    <x v="0"/>
    <n v="9047"/>
    <n v="78859"/>
  </r>
  <r>
    <s v="M"/>
    <x v="5"/>
    <s v="LM"/>
    <x v="12"/>
    <s v="S"/>
    <x v="3"/>
    <m/>
    <x v="0"/>
    <s v="DC"/>
    <x v="20"/>
    <n v="3"/>
    <n v="3"/>
  </r>
  <r>
    <s v="M"/>
    <x v="5"/>
    <s v="LM"/>
    <x v="12"/>
    <s v="S"/>
    <x v="3"/>
    <m/>
    <x v="0"/>
    <s v="EA"/>
    <x v="21"/>
    <n v="34"/>
    <n v="642"/>
  </r>
  <r>
    <s v="M"/>
    <x v="5"/>
    <s v="LM"/>
    <x v="12"/>
    <s v="S"/>
    <x v="3"/>
    <m/>
    <x v="0"/>
    <s v="E1"/>
    <x v="44"/>
    <n v="3"/>
    <n v="318"/>
  </r>
  <r>
    <s v="M"/>
    <x v="5"/>
    <s v="LM"/>
    <x v="12"/>
    <s v="S"/>
    <x v="3"/>
    <m/>
    <x v="0"/>
    <s v="E3"/>
    <x v="22"/>
    <n v="2"/>
    <n v="8"/>
  </r>
  <r>
    <s v="M"/>
    <x v="5"/>
    <s v="LM"/>
    <x v="12"/>
    <s v="S"/>
    <x v="3"/>
    <m/>
    <x v="0"/>
    <s v="E2"/>
    <x v="40"/>
    <n v="2"/>
    <n v="43"/>
  </r>
  <r>
    <s v="M"/>
    <x v="5"/>
    <s v="LM"/>
    <x v="12"/>
    <s v="S"/>
    <x v="3"/>
    <m/>
    <x v="0"/>
    <s v="TH"/>
    <x v="4"/>
    <n v="137"/>
    <n v="720"/>
  </r>
  <r>
    <s v="M"/>
    <x v="5"/>
    <s v="LM"/>
    <x v="12"/>
    <s v="S"/>
    <x v="3"/>
    <m/>
    <x v="0"/>
    <s v="GG"/>
    <x v="2"/>
    <n v="4"/>
    <n v="26"/>
  </r>
  <r>
    <s v="M"/>
    <x v="5"/>
    <s v="LM"/>
    <x v="12"/>
    <s v="S"/>
    <x v="3"/>
    <m/>
    <x v="0"/>
    <s v="GL"/>
    <x v="1"/>
    <n v="5"/>
    <n v="10"/>
  </r>
  <r>
    <s v="M"/>
    <x v="5"/>
    <s v="LM"/>
    <x v="12"/>
    <s v="S"/>
    <x v="3"/>
    <m/>
    <x v="0"/>
    <s v="GP"/>
    <x v="5"/>
    <n v="15"/>
    <n v="18"/>
  </r>
  <r>
    <s v="M"/>
    <x v="5"/>
    <s v="LM"/>
    <x v="12"/>
    <s v="S"/>
    <x v="3"/>
    <m/>
    <x v="0"/>
    <s v="HI"/>
    <x v="6"/>
    <n v="179"/>
    <n v="3091"/>
  </r>
  <r>
    <s v="M"/>
    <x v="5"/>
    <s v="LM"/>
    <x v="12"/>
    <s v="S"/>
    <x v="3"/>
    <m/>
    <x v="0"/>
    <s v="RS"/>
    <x v="41"/>
    <n v="3"/>
    <n v="60"/>
  </r>
  <r>
    <s v="M"/>
    <x v="5"/>
    <s v="LM"/>
    <x v="12"/>
    <s v="S"/>
    <x v="3"/>
    <m/>
    <x v="0"/>
    <s v="EP"/>
    <x v="24"/>
    <n v="15"/>
    <n v="148"/>
  </r>
  <r>
    <s v="M"/>
    <x v="5"/>
    <s v="LM"/>
    <x v="12"/>
    <s v="S"/>
    <x v="3"/>
    <m/>
    <x v="0"/>
    <s v="IA"/>
    <x v="15"/>
    <n v="10"/>
    <n v="286"/>
  </r>
  <r>
    <s v="M"/>
    <x v="5"/>
    <s v="LM"/>
    <x v="12"/>
    <s v="S"/>
    <x v="3"/>
    <m/>
    <x v="0"/>
    <s v="IT"/>
    <x v="16"/>
    <n v="13"/>
    <n v="20"/>
  </r>
  <r>
    <s v="M"/>
    <x v="5"/>
    <s v="LM"/>
    <x v="12"/>
    <s v="S"/>
    <x v="3"/>
    <m/>
    <x v="0"/>
    <s v="LG"/>
    <x v="14"/>
    <n v="3"/>
    <n v="13"/>
  </r>
  <r>
    <s v="M"/>
    <x v="5"/>
    <s v="LM"/>
    <x v="12"/>
    <s v="S"/>
    <x v="3"/>
    <m/>
    <x v="0"/>
    <s v="MH"/>
    <x v="7"/>
    <n v="33"/>
    <n v="205"/>
  </r>
  <r>
    <s v="M"/>
    <x v="5"/>
    <s v="LM"/>
    <x v="12"/>
    <s v="S"/>
    <x v="3"/>
    <m/>
    <x v="0"/>
    <s v="MO"/>
    <x v="8"/>
    <n v="16"/>
    <n v="71"/>
  </r>
  <r>
    <s v="M"/>
    <x v="5"/>
    <s v="LM"/>
    <x v="12"/>
    <s v="S"/>
    <x v="3"/>
    <m/>
    <x v="0"/>
    <s v="PG"/>
    <x v="26"/>
    <n v="2"/>
    <n v="9"/>
  </r>
  <r>
    <s v="M"/>
    <x v="5"/>
    <s v="LM"/>
    <x v="12"/>
    <s v="S"/>
    <x v="3"/>
    <m/>
    <x v="0"/>
    <s v="PI"/>
    <x v="52"/>
    <n v="2"/>
    <n v="8"/>
  </r>
  <r>
    <s v="M"/>
    <x v="5"/>
    <s v="LM"/>
    <x v="12"/>
    <s v="S"/>
    <x v="3"/>
    <m/>
    <x v="0"/>
    <s v="PO"/>
    <x v="9"/>
    <n v="27"/>
    <n v="125"/>
  </r>
  <r>
    <s v="M"/>
    <x v="5"/>
    <s v="LM"/>
    <x v="12"/>
    <s v="S"/>
    <x v="3"/>
    <m/>
    <x v="0"/>
    <s v="RJ"/>
    <x v="11"/>
    <n v="16"/>
    <n v="99"/>
  </r>
  <r>
    <s v="M"/>
    <x v="5"/>
    <s v="LM"/>
    <x v="12"/>
    <s v="S"/>
    <x v="3"/>
    <m/>
    <x v="0"/>
    <s v="SS"/>
    <x v="13"/>
    <n v="3"/>
    <n v="6"/>
  </r>
  <r>
    <s v="M"/>
    <x v="5"/>
    <s v="LM"/>
    <x v="12"/>
    <s v="S"/>
    <x v="3"/>
    <m/>
    <x v="0"/>
    <s v="UU"/>
    <x v="17"/>
    <n v="16"/>
    <n v="69"/>
  </r>
  <r>
    <s v="M"/>
    <x v="5"/>
    <s v="LM"/>
    <x v="12"/>
    <s v="S"/>
    <x v="3"/>
    <m/>
    <x v="0"/>
    <s v="UC"/>
    <x v="51"/>
    <n v="7"/>
    <n v="696"/>
  </r>
  <r>
    <s v="M"/>
    <x v="5"/>
    <s v="LM"/>
    <x v="12"/>
    <s v="S"/>
    <x v="3"/>
    <m/>
    <x v="0"/>
    <s v="UF"/>
    <x v="3"/>
    <n v="347"/>
    <n v="3352"/>
  </r>
  <r>
    <s v="M"/>
    <x v="5"/>
    <s v="LM"/>
    <x v="12"/>
    <s v="S"/>
    <x v="3"/>
    <m/>
    <x v="0"/>
    <s v="UL"/>
    <x v="31"/>
    <n v="24"/>
    <n v="2074"/>
  </r>
  <r>
    <s v="M"/>
    <x v="5"/>
    <s v="LM"/>
    <x v="12"/>
    <s v="S"/>
    <x v="3"/>
    <m/>
    <x v="0"/>
    <s v="MN"/>
    <x v="32"/>
    <n v="47"/>
    <n v="1283"/>
  </r>
  <r>
    <s v="M"/>
    <x v="5"/>
    <s v="LM"/>
    <x v="12"/>
    <s v="SC"/>
    <x v="4"/>
    <s v="B"/>
    <x v="2"/>
    <s v="GL"/>
    <x v="1"/>
    <n v="2"/>
    <n v="4"/>
  </r>
  <r>
    <s v="M"/>
    <x v="5"/>
    <s v="LM"/>
    <x v="12"/>
    <s v="SC"/>
    <x v="4"/>
    <s v="B"/>
    <x v="2"/>
    <s v="UF"/>
    <x v="3"/>
    <n v="3"/>
    <n v="4"/>
  </r>
  <r>
    <s v="M"/>
    <x v="5"/>
    <s v="LM"/>
    <x v="12"/>
    <s v="SC"/>
    <x v="4"/>
    <s v="O"/>
    <x v="7"/>
    <s v="BN"/>
    <x v="0"/>
    <n v="2"/>
    <n v="2"/>
  </r>
  <r>
    <s v="M"/>
    <x v="5"/>
    <s v="LM"/>
    <x v="12"/>
    <s v="SC"/>
    <x v="4"/>
    <m/>
    <x v="0"/>
    <s v="BN"/>
    <x v="0"/>
    <n v="64"/>
    <n v="253"/>
  </r>
  <r>
    <s v="M"/>
    <x v="5"/>
    <s v="LM"/>
    <x v="12"/>
    <s v="SC"/>
    <x v="4"/>
    <m/>
    <x v="0"/>
    <s v="DC"/>
    <x v="20"/>
    <n v="1"/>
    <n v="1"/>
  </r>
  <r>
    <s v="M"/>
    <x v="5"/>
    <s v="LM"/>
    <x v="12"/>
    <s v="SC"/>
    <x v="4"/>
    <m/>
    <x v="0"/>
    <s v="TH"/>
    <x v="4"/>
    <n v="5"/>
    <n v="6"/>
  </r>
  <r>
    <s v="M"/>
    <x v="5"/>
    <s v="LM"/>
    <x v="12"/>
    <s v="SC"/>
    <x v="4"/>
    <m/>
    <x v="0"/>
    <s v="GL"/>
    <x v="1"/>
    <n v="1"/>
    <n v="1"/>
  </r>
  <r>
    <s v="M"/>
    <x v="5"/>
    <s v="LM"/>
    <x v="12"/>
    <s v="SC"/>
    <x v="4"/>
    <m/>
    <x v="0"/>
    <s v="GP"/>
    <x v="5"/>
    <n v="1"/>
    <n v="1"/>
  </r>
  <r>
    <s v="M"/>
    <x v="5"/>
    <s v="LM"/>
    <x v="12"/>
    <s v="SC"/>
    <x v="4"/>
    <m/>
    <x v="0"/>
    <s v="HI"/>
    <x v="6"/>
    <n v="4"/>
    <n v="64"/>
  </r>
  <r>
    <s v="M"/>
    <x v="5"/>
    <s v="LM"/>
    <x v="12"/>
    <s v="SC"/>
    <x v="4"/>
    <m/>
    <x v="0"/>
    <s v="MH"/>
    <x v="7"/>
    <n v="1"/>
    <n v="18"/>
  </r>
  <r>
    <s v="M"/>
    <x v="5"/>
    <s v="LM"/>
    <x v="12"/>
    <s v="SC"/>
    <x v="4"/>
    <m/>
    <x v="0"/>
    <s v="MO"/>
    <x v="8"/>
    <n v="2"/>
    <n v="7"/>
  </r>
  <r>
    <s v="M"/>
    <x v="5"/>
    <s v="LM"/>
    <x v="12"/>
    <s v="SC"/>
    <x v="4"/>
    <m/>
    <x v="0"/>
    <s v="PO"/>
    <x v="9"/>
    <n v="4"/>
    <n v="4"/>
  </r>
  <r>
    <s v="M"/>
    <x v="5"/>
    <s v="LM"/>
    <x v="12"/>
    <s v="SC"/>
    <x v="4"/>
    <m/>
    <x v="0"/>
    <s v="UU"/>
    <x v="17"/>
    <n v="1"/>
    <n v="1"/>
  </r>
  <r>
    <s v="M"/>
    <x v="5"/>
    <s v="LM"/>
    <x v="12"/>
    <s v="SC"/>
    <x v="4"/>
    <m/>
    <x v="0"/>
    <s v="UF"/>
    <x v="3"/>
    <n v="7"/>
    <n v="8"/>
  </r>
  <r>
    <s v="M"/>
    <x v="5"/>
    <s v="LM"/>
    <x v="12"/>
    <s v="SC"/>
    <x v="4"/>
    <m/>
    <x v="0"/>
    <s v="UL"/>
    <x v="31"/>
    <n v="1"/>
    <n v="1"/>
  </r>
  <r>
    <s v="M"/>
    <x v="5"/>
    <s v="OG"/>
    <x v="13"/>
    <s v="M"/>
    <x v="0"/>
    <m/>
    <x v="0"/>
    <s v="E1"/>
    <x v="44"/>
    <n v="1"/>
    <n v="1"/>
  </r>
  <r>
    <s v="O"/>
    <x v="6"/>
    <s v="OD"/>
    <x v="14"/>
    <s v="M"/>
    <x v="0"/>
    <s v="B"/>
    <x v="2"/>
    <s v="BN"/>
    <x v="0"/>
    <n v="1"/>
    <n v="1"/>
  </r>
  <r>
    <s v="O"/>
    <x v="6"/>
    <s v="OD"/>
    <x v="14"/>
    <s v="RF"/>
    <x v="1"/>
    <m/>
    <x v="0"/>
    <s v="BN"/>
    <x v="0"/>
    <n v="3"/>
    <n v="3"/>
  </r>
  <r>
    <s v="O"/>
    <x v="6"/>
    <s v="OG"/>
    <x v="13"/>
    <s v="M"/>
    <x v="0"/>
    <m/>
    <x v="0"/>
    <s v="BN"/>
    <x v="0"/>
    <n v="6"/>
    <n v="6"/>
  </r>
  <r>
    <s v="O"/>
    <x v="6"/>
    <s v="OG"/>
    <x v="13"/>
    <s v="RF"/>
    <x v="1"/>
    <m/>
    <x v="0"/>
    <s v="BN"/>
    <x v="0"/>
    <n v="2"/>
    <n v="2"/>
  </r>
  <r>
    <s v="O"/>
    <x v="6"/>
    <s v="OJ"/>
    <x v="15"/>
    <s v="M"/>
    <x v="0"/>
    <m/>
    <x v="0"/>
    <s v="E3"/>
    <x v="22"/>
    <n v="1"/>
    <n v="1"/>
  </r>
  <r>
    <s v="O"/>
    <x v="6"/>
    <s v="ON"/>
    <x v="16"/>
    <s v="M"/>
    <x v="0"/>
    <s v="B"/>
    <x v="2"/>
    <s v="BN"/>
    <x v="0"/>
    <n v="51"/>
    <n v="114"/>
  </r>
  <r>
    <s v="O"/>
    <x v="6"/>
    <s v="ON"/>
    <x v="16"/>
    <s v="RF"/>
    <x v="1"/>
    <m/>
    <x v="0"/>
    <s v="BN"/>
    <x v="0"/>
    <n v="2"/>
    <n v="2"/>
  </r>
  <r>
    <s v="R"/>
    <x v="7"/>
    <s v="EW"/>
    <x v="17"/>
    <s v="M"/>
    <x v="0"/>
    <s v="L"/>
    <x v="6"/>
    <s v="ZZ"/>
    <x v="33"/>
    <n v="1"/>
    <n v="1"/>
  </r>
  <r>
    <s v="T"/>
    <x v="8"/>
    <s v="TL"/>
    <x v="18"/>
    <s v="M"/>
    <x v="0"/>
    <s v="A"/>
    <x v="1"/>
    <s v="BN"/>
    <x v="0"/>
    <n v="40"/>
    <n v="41"/>
  </r>
  <r>
    <s v="T"/>
    <x v="8"/>
    <s v="TL"/>
    <x v="18"/>
    <s v="M"/>
    <x v="0"/>
    <s v="B"/>
    <x v="2"/>
    <s v="GL"/>
    <x v="1"/>
    <n v="17"/>
    <n v="17"/>
  </r>
  <r>
    <s v="T"/>
    <x v="8"/>
    <s v="TL"/>
    <x v="18"/>
    <s v="M"/>
    <x v="0"/>
    <s v="C"/>
    <x v="10"/>
    <s v="BN"/>
    <x v="0"/>
    <n v="3"/>
    <n v="3"/>
  </r>
  <r>
    <s v="T"/>
    <x v="8"/>
    <s v="TL"/>
    <x v="18"/>
    <s v="M"/>
    <x v="0"/>
    <s v="D"/>
    <x v="3"/>
    <s v="MO"/>
    <x v="8"/>
    <n v="10"/>
    <n v="10"/>
  </r>
  <r>
    <s v="T"/>
    <x v="8"/>
    <s v="TL"/>
    <x v="18"/>
    <s v="M"/>
    <x v="0"/>
    <s v="D"/>
    <x v="3"/>
    <s v="PO"/>
    <x v="9"/>
    <n v="3"/>
    <n v="3"/>
  </r>
  <r>
    <s v="T"/>
    <x v="8"/>
    <s v="TL"/>
    <x v="18"/>
    <s v="M"/>
    <x v="0"/>
    <s v="E"/>
    <x v="4"/>
    <s v="BN"/>
    <x v="0"/>
    <n v="37"/>
    <n v="37"/>
  </r>
  <r>
    <s v="T"/>
    <x v="8"/>
    <s v="TL"/>
    <x v="18"/>
    <s v="M"/>
    <x v="0"/>
    <s v="G"/>
    <x v="5"/>
    <s v="BN"/>
    <x v="0"/>
    <n v="9"/>
    <n v="10"/>
  </r>
  <r>
    <s v="T"/>
    <x v="8"/>
    <s v="TL"/>
    <x v="18"/>
    <s v="M"/>
    <x v="0"/>
    <s v="G"/>
    <x v="5"/>
    <s v="PN"/>
    <x v="12"/>
    <n v="2"/>
    <n v="2"/>
  </r>
  <r>
    <s v="T"/>
    <x v="8"/>
    <s v="TL"/>
    <x v="18"/>
    <s v="M"/>
    <x v="0"/>
    <s v="J"/>
    <x v="13"/>
    <s v="BN"/>
    <x v="0"/>
    <n v="3"/>
    <n v="4"/>
  </r>
  <r>
    <s v="T"/>
    <x v="8"/>
    <s v="TL"/>
    <x v="18"/>
    <s v="M"/>
    <x v="0"/>
    <s v="N"/>
    <x v="14"/>
    <s v="AR"/>
    <x v="18"/>
    <n v="6"/>
    <n v="6"/>
  </r>
  <r>
    <s v="T"/>
    <x v="8"/>
    <s v="TL"/>
    <x v="18"/>
    <s v="M"/>
    <x v="0"/>
    <s v="N"/>
    <x v="14"/>
    <s v="BN"/>
    <x v="0"/>
    <n v="1"/>
    <n v="1"/>
  </r>
  <r>
    <s v="T"/>
    <x v="8"/>
    <s v="TL"/>
    <x v="18"/>
    <s v="M"/>
    <x v="0"/>
    <s v="O"/>
    <x v="7"/>
    <s v="BN"/>
    <x v="0"/>
    <n v="21"/>
    <n v="24"/>
  </r>
  <r>
    <s v="T"/>
    <x v="8"/>
    <s v="TL"/>
    <x v="18"/>
    <s v="M"/>
    <x v="0"/>
    <s v="P"/>
    <x v="15"/>
    <s v="BN"/>
    <x v="0"/>
    <n v="2"/>
    <n v="2"/>
  </r>
  <r>
    <s v="T"/>
    <x v="8"/>
    <s v="TL"/>
    <x v="18"/>
    <s v="M"/>
    <x v="0"/>
    <s v="P"/>
    <x v="15"/>
    <s v="TH"/>
    <x v="4"/>
    <n v="25"/>
    <n v="36"/>
  </r>
  <r>
    <s v="T"/>
    <x v="8"/>
    <s v="TL"/>
    <x v="18"/>
    <s v="M"/>
    <x v="0"/>
    <s v="P"/>
    <x v="15"/>
    <s v="HI"/>
    <x v="6"/>
    <n v="66"/>
    <n v="69"/>
  </r>
  <r>
    <s v="T"/>
    <x v="8"/>
    <s v="TL"/>
    <x v="18"/>
    <s v="M"/>
    <x v="0"/>
    <s v="P"/>
    <x v="15"/>
    <s v="LG"/>
    <x v="14"/>
    <n v="1"/>
    <n v="3"/>
  </r>
  <r>
    <s v="T"/>
    <x v="8"/>
    <s v="TL"/>
    <x v="18"/>
    <s v="M"/>
    <x v="0"/>
    <s v="P"/>
    <x v="15"/>
    <s v="MH"/>
    <x v="7"/>
    <n v="1"/>
    <n v="1"/>
  </r>
  <r>
    <s v="T"/>
    <x v="8"/>
    <s v="TL"/>
    <x v="18"/>
    <s v="M"/>
    <x v="0"/>
    <s v="P"/>
    <x v="15"/>
    <s v="RJ"/>
    <x v="11"/>
    <n v="13"/>
    <n v="13"/>
  </r>
  <r>
    <s v="T"/>
    <x v="8"/>
    <s v="TL"/>
    <x v="18"/>
    <s v="M"/>
    <x v="0"/>
    <s v="Q"/>
    <x v="16"/>
    <s v="BN"/>
    <x v="0"/>
    <n v="7"/>
    <n v="8"/>
  </r>
  <r>
    <s v="T"/>
    <x v="8"/>
    <s v="TL"/>
    <x v="18"/>
    <s v="M"/>
    <x v="0"/>
    <s v="S"/>
    <x v="8"/>
    <s v="AR"/>
    <x v="18"/>
    <n v="1"/>
    <n v="1"/>
  </r>
  <r>
    <s v="T"/>
    <x v="8"/>
    <s v="TL"/>
    <x v="18"/>
    <s v="M"/>
    <x v="0"/>
    <s v="S"/>
    <x v="8"/>
    <s v="BN"/>
    <x v="0"/>
    <n v="140"/>
    <n v="141"/>
  </r>
  <r>
    <s v="T"/>
    <x v="8"/>
    <s v="TL"/>
    <x v="18"/>
    <s v="M"/>
    <x v="0"/>
    <s v="S"/>
    <x v="8"/>
    <s v="TH"/>
    <x v="4"/>
    <n v="18"/>
    <n v="18"/>
  </r>
  <r>
    <s v="T"/>
    <x v="8"/>
    <s v="TL"/>
    <x v="18"/>
    <s v="M"/>
    <x v="0"/>
    <s v="S"/>
    <x v="8"/>
    <s v="HI"/>
    <x v="6"/>
    <n v="1"/>
    <n v="1"/>
  </r>
  <r>
    <s v="T"/>
    <x v="8"/>
    <s v="TL"/>
    <x v="18"/>
    <s v="M"/>
    <x v="0"/>
    <s v="S"/>
    <x v="8"/>
    <s v="MH"/>
    <x v="7"/>
    <n v="1"/>
    <n v="1"/>
  </r>
  <r>
    <s v="T"/>
    <x v="8"/>
    <s v="TL"/>
    <x v="18"/>
    <s v="M"/>
    <x v="0"/>
    <s v="S"/>
    <x v="8"/>
    <s v="MO"/>
    <x v="8"/>
    <n v="31"/>
    <n v="31"/>
  </r>
  <r>
    <s v="T"/>
    <x v="8"/>
    <s v="TL"/>
    <x v="18"/>
    <s v="M"/>
    <x v="0"/>
    <s v="S"/>
    <x v="8"/>
    <s v="PO"/>
    <x v="9"/>
    <n v="3"/>
    <n v="3"/>
  </r>
  <r>
    <s v="T"/>
    <x v="8"/>
    <s v="TL"/>
    <x v="18"/>
    <s v="M"/>
    <x v="0"/>
    <s v="S"/>
    <x v="8"/>
    <s v="RJ"/>
    <x v="11"/>
    <n v="2"/>
    <n v="2"/>
  </r>
  <r>
    <s v="T"/>
    <x v="8"/>
    <s v="TL"/>
    <x v="18"/>
    <s v="M"/>
    <x v="0"/>
    <s v="S"/>
    <x v="8"/>
    <s v="UU"/>
    <x v="17"/>
    <n v="1"/>
    <n v="1"/>
  </r>
  <r>
    <s v="T"/>
    <x v="8"/>
    <s v="TL"/>
    <x v="18"/>
    <s v="M"/>
    <x v="0"/>
    <s v="U"/>
    <x v="18"/>
    <s v="BN"/>
    <x v="0"/>
    <n v="22"/>
    <n v="25"/>
  </r>
  <r>
    <s v="T"/>
    <x v="8"/>
    <s v="TL"/>
    <x v="18"/>
    <s v="M"/>
    <x v="0"/>
    <s v="U"/>
    <x v="18"/>
    <s v="IT"/>
    <x v="16"/>
    <n v="7"/>
    <n v="7"/>
  </r>
  <r>
    <s v="T"/>
    <x v="8"/>
    <s v="TL"/>
    <x v="18"/>
    <s v="M"/>
    <x v="0"/>
    <s v="V"/>
    <x v="19"/>
    <s v="BN"/>
    <x v="0"/>
    <n v="1"/>
    <n v="1"/>
  </r>
  <r>
    <s v="T"/>
    <x v="8"/>
    <s v="TL"/>
    <x v="18"/>
    <s v="M"/>
    <x v="0"/>
    <s v="X"/>
    <x v="22"/>
    <s v="TH"/>
    <x v="4"/>
    <n v="13"/>
    <n v="13"/>
  </r>
  <r>
    <s v="T"/>
    <x v="8"/>
    <s v="TL"/>
    <x v="18"/>
    <s v="M"/>
    <x v="0"/>
    <s v="X"/>
    <x v="22"/>
    <s v="TU"/>
    <x v="28"/>
    <n v="1"/>
    <n v="1"/>
  </r>
  <r>
    <s v="T"/>
    <x v="8"/>
    <s v="TL"/>
    <x v="18"/>
    <s v="M"/>
    <x v="0"/>
    <s v="Y"/>
    <x v="9"/>
    <s v="BN"/>
    <x v="0"/>
    <n v="156"/>
    <n v="156"/>
  </r>
  <r>
    <s v="T"/>
    <x v="8"/>
    <s v="TL"/>
    <x v="18"/>
    <s v="M"/>
    <x v="0"/>
    <s v="Z"/>
    <x v="20"/>
    <s v="BN"/>
    <x v="0"/>
    <n v="1"/>
    <n v="1"/>
  </r>
  <r>
    <s v="T"/>
    <x v="8"/>
    <s v="TL"/>
    <x v="18"/>
    <s v="M"/>
    <x v="0"/>
    <m/>
    <x v="0"/>
    <s v="AR"/>
    <x v="18"/>
    <n v="70"/>
    <n v="70"/>
  </r>
  <r>
    <s v="T"/>
    <x v="8"/>
    <s v="TL"/>
    <x v="18"/>
    <s v="M"/>
    <x v="0"/>
    <m/>
    <x v="0"/>
    <s v="BN"/>
    <x v="0"/>
    <n v="83572"/>
    <n v="97096"/>
  </r>
  <r>
    <s v="T"/>
    <x v="8"/>
    <s v="TL"/>
    <x v="18"/>
    <s v="M"/>
    <x v="0"/>
    <m/>
    <x v="0"/>
    <s v="CP"/>
    <x v="19"/>
    <n v="4"/>
    <n v="4"/>
  </r>
  <r>
    <s v="T"/>
    <x v="8"/>
    <s v="TL"/>
    <x v="18"/>
    <s v="M"/>
    <x v="0"/>
    <m/>
    <x v="0"/>
    <s v="DC"/>
    <x v="20"/>
    <n v="35"/>
    <n v="38"/>
  </r>
  <r>
    <s v="T"/>
    <x v="8"/>
    <s v="TL"/>
    <x v="18"/>
    <s v="M"/>
    <x v="0"/>
    <m/>
    <x v="0"/>
    <s v="EA"/>
    <x v="21"/>
    <n v="1"/>
    <n v="2"/>
  </r>
  <r>
    <s v="T"/>
    <x v="8"/>
    <s v="TL"/>
    <x v="18"/>
    <s v="M"/>
    <x v="0"/>
    <m/>
    <x v="0"/>
    <s v="E3"/>
    <x v="22"/>
    <n v="4"/>
    <n v="4"/>
  </r>
  <r>
    <s v="T"/>
    <x v="8"/>
    <s v="TL"/>
    <x v="18"/>
    <s v="M"/>
    <x v="0"/>
    <m/>
    <x v="0"/>
    <s v="TH"/>
    <x v="4"/>
    <n v="1280"/>
    <n v="1314"/>
  </r>
  <r>
    <s v="T"/>
    <x v="8"/>
    <s v="TL"/>
    <x v="18"/>
    <s v="M"/>
    <x v="0"/>
    <m/>
    <x v="0"/>
    <s v="GG"/>
    <x v="2"/>
    <n v="4"/>
    <n v="4"/>
  </r>
  <r>
    <s v="T"/>
    <x v="8"/>
    <s v="TL"/>
    <x v="18"/>
    <s v="M"/>
    <x v="0"/>
    <m/>
    <x v="0"/>
    <s v="GL"/>
    <x v="1"/>
    <n v="87"/>
    <n v="89"/>
  </r>
  <r>
    <s v="T"/>
    <x v="8"/>
    <s v="TL"/>
    <x v="18"/>
    <s v="M"/>
    <x v="0"/>
    <m/>
    <x v="0"/>
    <s v="GP"/>
    <x v="5"/>
    <n v="11"/>
    <n v="13"/>
  </r>
  <r>
    <s v="T"/>
    <x v="8"/>
    <s v="TL"/>
    <x v="18"/>
    <s v="M"/>
    <x v="0"/>
    <m/>
    <x v="0"/>
    <s v="HI"/>
    <x v="6"/>
    <n v="866"/>
    <n v="921"/>
  </r>
  <r>
    <s v="T"/>
    <x v="8"/>
    <s v="TL"/>
    <x v="18"/>
    <s v="M"/>
    <x v="0"/>
    <m/>
    <x v="0"/>
    <s v="HM"/>
    <x v="23"/>
    <n v="2"/>
    <n v="2"/>
  </r>
  <r>
    <s v="T"/>
    <x v="8"/>
    <s v="TL"/>
    <x v="18"/>
    <s v="M"/>
    <x v="0"/>
    <m/>
    <x v="0"/>
    <s v="RS"/>
    <x v="41"/>
    <n v="11"/>
    <n v="13"/>
  </r>
  <r>
    <s v="T"/>
    <x v="8"/>
    <s v="TL"/>
    <x v="18"/>
    <s v="M"/>
    <x v="0"/>
    <m/>
    <x v="0"/>
    <s v="EP"/>
    <x v="24"/>
    <n v="2"/>
    <n v="2"/>
  </r>
  <r>
    <s v="T"/>
    <x v="8"/>
    <s v="TL"/>
    <x v="18"/>
    <s v="M"/>
    <x v="0"/>
    <m/>
    <x v="0"/>
    <s v="IT"/>
    <x v="16"/>
    <n v="7"/>
    <n v="7"/>
  </r>
  <r>
    <s v="T"/>
    <x v="8"/>
    <s v="TL"/>
    <x v="18"/>
    <s v="M"/>
    <x v="0"/>
    <m/>
    <x v="0"/>
    <s v="LG"/>
    <x v="14"/>
    <n v="159"/>
    <n v="170"/>
  </r>
  <r>
    <s v="T"/>
    <x v="8"/>
    <s v="TL"/>
    <x v="18"/>
    <s v="M"/>
    <x v="0"/>
    <m/>
    <x v="0"/>
    <s v="MA"/>
    <x v="25"/>
    <n v="35"/>
    <n v="35"/>
  </r>
  <r>
    <s v="T"/>
    <x v="8"/>
    <s v="TL"/>
    <x v="18"/>
    <s v="M"/>
    <x v="0"/>
    <m/>
    <x v="0"/>
    <s v="MH"/>
    <x v="7"/>
    <n v="250"/>
    <n v="281"/>
  </r>
  <r>
    <s v="T"/>
    <x v="8"/>
    <s v="TL"/>
    <x v="18"/>
    <s v="M"/>
    <x v="0"/>
    <m/>
    <x v="0"/>
    <s v="MO"/>
    <x v="8"/>
    <n v="71750"/>
    <n v="76317"/>
  </r>
  <r>
    <s v="T"/>
    <x v="8"/>
    <s v="TL"/>
    <x v="18"/>
    <s v="M"/>
    <x v="0"/>
    <m/>
    <x v="0"/>
    <s v="PG"/>
    <x v="26"/>
    <n v="8"/>
    <n v="9"/>
  </r>
  <r>
    <s v="T"/>
    <x v="8"/>
    <s v="TL"/>
    <x v="18"/>
    <s v="M"/>
    <x v="0"/>
    <m/>
    <x v="0"/>
    <s v="PO"/>
    <x v="9"/>
    <n v="26796"/>
    <n v="27348"/>
  </r>
  <r>
    <s v="T"/>
    <x v="8"/>
    <s v="TL"/>
    <x v="18"/>
    <s v="M"/>
    <x v="0"/>
    <m/>
    <x v="0"/>
    <s v="RJ"/>
    <x v="11"/>
    <n v="2"/>
    <n v="2"/>
  </r>
  <r>
    <s v="T"/>
    <x v="8"/>
    <s v="TL"/>
    <x v="18"/>
    <s v="M"/>
    <x v="0"/>
    <m/>
    <x v="0"/>
    <s v="SS"/>
    <x v="13"/>
    <n v="11"/>
    <n v="11"/>
  </r>
  <r>
    <s v="T"/>
    <x v="8"/>
    <s v="TL"/>
    <x v="18"/>
    <s v="M"/>
    <x v="0"/>
    <m/>
    <x v="0"/>
    <s v="UU"/>
    <x v="17"/>
    <n v="427"/>
    <n v="446"/>
  </r>
  <r>
    <s v="T"/>
    <x v="8"/>
    <s v="TL"/>
    <x v="18"/>
    <s v="M"/>
    <x v="0"/>
    <m/>
    <x v="0"/>
    <s v="PN"/>
    <x v="12"/>
    <n v="1"/>
    <n v="1"/>
  </r>
  <r>
    <s v="T"/>
    <x v="8"/>
    <s v="TL"/>
    <x v="18"/>
    <s v="M"/>
    <x v="0"/>
    <m/>
    <x v="0"/>
    <s v="TU"/>
    <x v="28"/>
    <n v="79"/>
    <n v="81"/>
  </r>
  <r>
    <s v="T"/>
    <x v="8"/>
    <s v="TL"/>
    <x v="18"/>
    <s v="M"/>
    <x v="0"/>
    <m/>
    <x v="0"/>
    <s v="HB"/>
    <x v="29"/>
    <n v="1"/>
    <n v="1"/>
  </r>
  <r>
    <s v="T"/>
    <x v="8"/>
    <s v="TL"/>
    <x v="18"/>
    <s v="M"/>
    <x v="0"/>
    <m/>
    <x v="0"/>
    <s v="HL"/>
    <x v="30"/>
    <n v="8"/>
    <n v="8"/>
  </r>
  <r>
    <s v="T"/>
    <x v="8"/>
    <s v="TL"/>
    <x v="18"/>
    <s v="M"/>
    <x v="0"/>
    <m/>
    <x v="0"/>
    <s v="UF"/>
    <x v="3"/>
    <n v="124"/>
    <n v="132"/>
  </r>
  <r>
    <s v="T"/>
    <x v="8"/>
    <s v="TL"/>
    <x v="18"/>
    <s v="M"/>
    <x v="0"/>
    <m/>
    <x v="0"/>
    <s v="UL"/>
    <x v="31"/>
    <n v="5"/>
    <n v="5"/>
  </r>
  <r>
    <s v="T"/>
    <x v="8"/>
    <s v="TL"/>
    <x v="18"/>
    <s v="M"/>
    <x v="0"/>
    <m/>
    <x v="0"/>
    <s v="MN"/>
    <x v="32"/>
    <n v="1"/>
    <n v="1"/>
  </r>
  <r>
    <s v="T"/>
    <x v="8"/>
    <s v="TL"/>
    <x v="18"/>
    <s v="RF"/>
    <x v="1"/>
    <m/>
    <x v="0"/>
    <s v="BN"/>
    <x v="0"/>
    <n v="7"/>
    <n v="10"/>
  </r>
  <r>
    <s v="T"/>
    <x v="8"/>
    <s v="TL"/>
    <x v="18"/>
    <s v="S"/>
    <x v="3"/>
    <m/>
    <x v="0"/>
    <s v="PO"/>
    <x v="9"/>
    <n v="1"/>
    <n v="3"/>
  </r>
  <r>
    <s v="U"/>
    <x v="9"/>
    <s v="MS"/>
    <x v="19"/>
    <s v="M"/>
    <x v="0"/>
    <s v="A"/>
    <x v="1"/>
    <s v="BN"/>
    <x v="0"/>
    <n v="2"/>
    <n v="2"/>
  </r>
  <r>
    <s v="U"/>
    <x v="9"/>
    <s v="MS"/>
    <x v="19"/>
    <s v="M"/>
    <x v="0"/>
    <s v="B"/>
    <x v="2"/>
    <s v="BN"/>
    <x v="0"/>
    <n v="1"/>
    <n v="1"/>
  </r>
  <r>
    <s v="U"/>
    <x v="9"/>
    <s v="MS"/>
    <x v="19"/>
    <s v="M"/>
    <x v="0"/>
    <s v="C"/>
    <x v="10"/>
    <s v="BN"/>
    <x v="0"/>
    <n v="2"/>
    <n v="12"/>
  </r>
  <r>
    <s v="U"/>
    <x v="9"/>
    <s v="MS"/>
    <x v="19"/>
    <s v="M"/>
    <x v="0"/>
    <s v="E"/>
    <x v="4"/>
    <s v="BN"/>
    <x v="0"/>
    <n v="1"/>
    <n v="1"/>
  </r>
  <r>
    <s v="U"/>
    <x v="9"/>
    <s v="MS"/>
    <x v="19"/>
    <s v="M"/>
    <x v="0"/>
    <s v="G"/>
    <x v="5"/>
    <s v="BN"/>
    <x v="0"/>
    <n v="1"/>
    <n v="1"/>
  </r>
  <r>
    <s v="U"/>
    <x v="9"/>
    <s v="MS"/>
    <x v="19"/>
    <s v="M"/>
    <x v="0"/>
    <s v="O"/>
    <x v="7"/>
    <s v="BN"/>
    <x v="0"/>
    <n v="7"/>
    <n v="7"/>
  </r>
  <r>
    <s v="U"/>
    <x v="9"/>
    <s v="MS"/>
    <x v="19"/>
    <s v="M"/>
    <x v="0"/>
    <s v="P"/>
    <x v="15"/>
    <s v="PO"/>
    <x v="9"/>
    <n v="1"/>
    <n v="1"/>
  </r>
  <r>
    <s v="U"/>
    <x v="9"/>
    <s v="MS"/>
    <x v="19"/>
    <s v="M"/>
    <x v="0"/>
    <s v="S"/>
    <x v="8"/>
    <s v="BN"/>
    <x v="0"/>
    <n v="2"/>
    <n v="2"/>
  </r>
  <r>
    <s v="U"/>
    <x v="9"/>
    <s v="MS"/>
    <x v="19"/>
    <s v="M"/>
    <x v="0"/>
    <s v="S"/>
    <x v="8"/>
    <s v="PO"/>
    <x v="9"/>
    <n v="1"/>
    <n v="1"/>
  </r>
  <r>
    <s v="U"/>
    <x v="9"/>
    <s v="MS"/>
    <x v="19"/>
    <s v="M"/>
    <x v="0"/>
    <s v="X"/>
    <x v="22"/>
    <s v="PO"/>
    <x v="9"/>
    <n v="2"/>
    <n v="2"/>
  </r>
  <r>
    <s v="U"/>
    <x v="9"/>
    <s v="MS"/>
    <x v="19"/>
    <s v="M"/>
    <x v="0"/>
    <m/>
    <x v="0"/>
    <s v="BN"/>
    <x v="0"/>
    <n v="1136"/>
    <n v="1504"/>
  </r>
  <r>
    <s v="U"/>
    <x v="9"/>
    <s v="MS"/>
    <x v="19"/>
    <s v="M"/>
    <x v="0"/>
    <m/>
    <x v="0"/>
    <s v="TH"/>
    <x v="4"/>
    <n v="1"/>
    <n v="1"/>
  </r>
  <r>
    <s v="U"/>
    <x v="9"/>
    <s v="MS"/>
    <x v="19"/>
    <s v="M"/>
    <x v="0"/>
    <m/>
    <x v="0"/>
    <s v="HI"/>
    <x v="6"/>
    <n v="2"/>
    <n v="2"/>
  </r>
  <r>
    <s v="U"/>
    <x v="9"/>
    <s v="MS"/>
    <x v="19"/>
    <s v="M"/>
    <x v="0"/>
    <m/>
    <x v="0"/>
    <s v="PO"/>
    <x v="9"/>
    <n v="2000"/>
    <n v="2170"/>
  </r>
  <r>
    <s v="U"/>
    <x v="9"/>
    <s v="MS"/>
    <x v="19"/>
    <s v="M"/>
    <x v="0"/>
    <m/>
    <x v="0"/>
    <s v="UF"/>
    <x v="3"/>
    <n v="1"/>
    <n v="1"/>
  </r>
  <r>
    <s v="U"/>
    <x v="9"/>
    <s v="MS"/>
    <x v="19"/>
    <s v="M"/>
    <x v="0"/>
    <m/>
    <x v="0"/>
    <s v="CF"/>
    <x v="50"/>
    <n v="24"/>
    <n v="29"/>
  </r>
  <r>
    <s v="U"/>
    <x v="9"/>
    <s v="MS"/>
    <x v="19"/>
    <s v="RF"/>
    <x v="1"/>
    <s v="C"/>
    <x v="10"/>
    <s v="BN"/>
    <x v="0"/>
    <n v="1"/>
    <n v="1"/>
  </r>
  <r>
    <s v="U"/>
    <x v="9"/>
    <s v="MS"/>
    <x v="19"/>
    <s v="RF"/>
    <x v="1"/>
    <m/>
    <x v="0"/>
    <s v="BN"/>
    <x v="0"/>
    <n v="1"/>
    <n v="1"/>
  </r>
  <r>
    <s v="U"/>
    <x v="9"/>
    <s v="MS"/>
    <x v="19"/>
    <s v="S"/>
    <x v="3"/>
    <m/>
    <x v="0"/>
    <s v="PO"/>
    <x v="9"/>
    <n v="1"/>
    <n v="1"/>
  </r>
  <r>
    <s v="U"/>
    <x v="9"/>
    <s v="RJ"/>
    <x v="20"/>
    <s v="M"/>
    <x v="0"/>
    <m/>
    <x v="0"/>
    <s v="PO"/>
    <x v="9"/>
    <n v="4"/>
    <n v="4"/>
  </r>
  <r>
    <s v="X"/>
    <x v="10"/>
    <s v="DO"/>
    <x v="21"/>
    <s v="M"/>
    <x v="0"/>
    <s v="A"/>
    <x v="1"/>
    <s v="BN"/>
    <x v="0"/>
    <n v="1"/>
    <n v="1"/>
  </r>
  <r>
    <s v="X"/>
    <x v="10"/>
    <s v="DO"/>
    <x v="21"/>
    <s v="M"/>
    <x v="0"/>
    <s v="B"/>
    <x v="2"/>
    <s v="BN"/>
    <x v="0"/>
    <n v="9"/>
    <n v="9"/>
  </r>
  <r>
    <s v="X"/>
    <x v="10"/>
    <s v="DO"/>
    <x v="21"/>
    <s v="M"/>
    <x v="0"/>
    <s v="C"/>
    <x v="10"/>
    <s v="BN"/>
    <x v="0"/>
    <n v="284"/>
    <n v="290"/>
  </r>
  <r>
    <s v="X"/>
    <x v="10"/>
    <s v="DO"/>
    <x v="21"/>
    <s v="M"/>
    <x v="0"/>
    <s v="D"/>
    <x v="3"/>
    <s v="BN"/>
    <x v="0"/>
    <n v="1"/>
    <n v="1"/>
  </r>
  <r>
    <s v="X"/>
    <x v="10"/>
    <s v="DO"/>
    <x v="21"/>
    <s v="M"/>
    <x v="0"/>
    <s v="E"/>
    <x v="4"/>
    <s v="BN"/>
    <x v="0"/>
    <n v="2"/>
    <n v="2"/>
  </r>
  <r>
    <s v="X"/>
    <x v="10"/>
    <s v="DO"/>
    <x v="21"/>
    <s v="M"/>
    <x v="0"/>
    <s v="I"/>
    <x v="12"/>
    <s v="BN"/>
    <x v="0"/>
    <n v="3"/>
    <n v="3"/>
  </r>
  <r>
    <s v="X"/>
    <x v="10"/>
    <s v="DO"/>
    <x v="21"/>
    <s v="M"/>
    <x v="0"/>
    <s v="N"/>
    <x v="14"/>
    <s v="BN"/>
    <x v="0"/>
    <n v="8"/>
    <n v="8"/>
  </r>
  <r>
    <s v="X"/>
    <x v="10"/>
    <s v="DO"/>
    <x v="21"/>
    <s v="M"/>
    <x v="0"/>
    <s v="O"/>
    <x v="7"/>
    <s v="BN"/>
    <x v="0"/>
    <n v="7"/>
    <n v="7"/>
  </r>
  <r>
    <s v="X"/>
    <x v="10"/>
    <s v="DO"/>
    <x v="21"/>
    <s v="M"/>
    <x v="0"/>
    <s v="S"/>
    <x v="8"/>
    <s v="BN"/>
    <x v="0"/>
    <n v="4"/>
    <n v="4"/>
  </r>
  <r>
    <s v="X"/>
    <x v="10"/>
    <s v="DO"/>
    <x v="21"/>
    <s v="M"/>
    <x v="0"/>
    <s v="Z"/>
    <x v="20"/>
    <s v="BN"/>
    <x v="0"/>
    <n v="78"/>
    <n v="78"/>
  </r>
  <r>
    <s v="X"/>
    <x v="10"/>
    <s v="DO"/>
    <x v="21"/>
    <s v="M"/>
    <x v="0"/>
    <m/>
    <x v="0"/>
    <s v="BN"/>
    <x v="0"/>
    <n v="6461"/>
    <n v="6790"/>
  </r>
  <r>
    <s v="X"/>
    <x v="10"/>
    <s v="DO"/>
    <x v="21"/>
    <s v="M"/>
    <x v="0"/>
    <m/>
    <x v="0"/>
    <s v="MO"/>
    <x v="8"/>
    <n v="19"/>
    <n v="25"/>
  </r>
  <r>
    <s v="X"/>
    <x v="10"/>
    <s v="DO"/>
    <x v="21"/>
    <s v="M"/>
    <x v="0"/>
    <m/>
    <x v="0"/>
    <s v="UF"/>
    <x v="3"/>
    <n v="5"/>
    <n v="6"/>
  </r>
  <r>
    <s v="X"/>
    <x v="10"/>
    <s v="DO"/>
    <x v="21"/>
    <s v="RF"/>
    <x v="1"/>
    <s v="C"/>
    <x v="10"/>
    <s v="BN"/>
    <x v="0"/>
    <n v="49"/>
    <n v="49"/>
  </r>
  <r>
    <s v="X"/>
    <x v="10"/>
    <s v="DO"/>
    <x v="21"/>
    <s v="RF"/>
    <x v="1"/>
    <s v="N"/>
    <x v="14"/>
    <s v="BN"/>
    <x v="0"/>
    <n v="1"/>
    <n v="1"/>
  </r>
  <r>
    <s v="X"/>
    <x v="10"/>
    <s v="DO"/>
    <x v="21"/>
    <s v="RF"/>
    <x v="1"/>
    <m/>
    <x v="0"/>
    <s v="BN"/>
    <x v="0"/>
    <n v="101"/>
    <n v="116"/>
  </r>
  <r>
    <s v="X"/>
    <x v="10"/>
    <s v="DO"/>
    <x v="21"/>
    <s v="RF"/>
    <x v="1"/>
    <m/>
    <x v="0"/>
    <s v="MN"/>
    <x v="32"/>
    <n v="5"/>
    <n v="5"/>
  </r>
  <r>
    <s v="X"/>
    <x v="10"/>
    <s v="MD"/>
    <x v="22"/>
    <s v="M"/>
    <x v="0"/>
    <s v="C"/>
    <x v="10"/>
    <s v="BN"/>
    <x v="0"/>
    <n v="24"/>
    <n v="24"/>
  </r>
  <r>
    <s v="X"/>
    <x v="10"/>
    <s v="MD"/>
    <x v="22"/>
    <s v="M"/>
    <x v="0"/>
    <m/>
    <x v="0"/>
    <s v="BN"/>
    <x v="0"/>
    <n v="126"/>
    <n v="147"/>
  </r>
  <r>
    <s v="X"/>
    <x v="10"/>
    <s v="MD"/>
    <x v="22"/>
    <s v="M"/>
    <x v="0"/>
    <m/>
    <x v="0"/>
    <s v="PO"/>
    <x v="9"/>
    <n v="1"/>
    <n v="1"/>
  </r>
  <r>
    <s v="X"/>
    <x v="10"/>
    <s v="MD"/>
    <x v="22"/>
    <s v="RF"/>
    <x v="1"/>
    <s v="C"/>
    <x v="10"/>
    <s v="BN"/>
    <x v="0"/>
    <n v="4"/>
    <n v="4"/>
  </r>
  <r>
    <s v="X"/>
    <x v="10"/>
    <s v="MD"/>
    <x v="22"/>
    <s v="RF"/>
    <x v="1"/>
    <m/>
    <x v="0"/>
    <s v="BN"/>
    <x v="0"/>
    <n v="8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8" indent="0" compact="0" compactData="0" multipleFieldFilters="0">
  <location ref="A3:G998" firstHeaderRow="0" firstDataRow="1" firstDataCol="5"/>
  <pivotFields count="12">
    <pivotField compact="0" outline="0" showAll="0"/>
    <pivotField axis="axisRow" compact="0" outline="0" showAll="0">
      <items count="12">
        <item x="3"/>
        <item x="0"/>
        <item x="2"/>
        <item x="1"/>
        <item x="10"/>
        <item x="9"/>
        <item x="6"/>
        <item h="1" x="4"/>
        <item h="1" x="7"/>
        <item x="5"/>
        <item x="8"/>
        <item t="default"/>
      </items>
    </pivotField>
    <pivotField compact="0" outline="0" showAll="0"/>
    <pivotField axis="axisRow" compact="0" outline="0" showAll="0">
      <items count="24">
        <item x="1"/>
        <item x="0"/>
        <item x="3"/>
        <item x="6"/>
        <item x="21"/>
        <item x="20"/>
        <item x="4"/>
        <item x="15"/>
        <item h="1" x="9"/>
        <item h="1" x="8"/>
        <item x="14"/>
        <item x="16"/>
        <item x="10"/>
        <item x="19"/>
        <item x="22"/>
        <item x="13"/>
        <item x="5"/>
        <item h="1" x="11"/>
        <item h="1" x="17"/>
        <item x="12"/>
        <item x="2"/>
        <item x="18"/>
        <item x="7"/>
        <item t="default"/>
      </items>
    </pivotField>
    <pivotField compact="0" outline="0" showAll="0"/>
    <pivotField axis="axisRow" compact="0" outline="0" showAll="0">
      <items count="10">
        <item x="4"/>
        <item x="5"/>
        <item x="0"/>
        <item h="1" x="8"/>
        <item x="6"/>
        <item x="3"/>
        <item x="2"/>
        <item x="1"/>
        <item x="7"/>
        <item t="default"/>
      </items>
    </pivotField>
    <pivotField compact="0" outline="0" showAll="0"/>
    <pivotField axis="axisRow" compact="0" outline="0" showAll="0">
      <items count="24">
        <item x="9"/>
        <item x="17"/>
        <item x="19"/>
        <item x="10"/>
        <item x="3"/>
        <item x="4"/>
        <item h="1" x="6"/>
        <item x="13"/>
        <item x="22"/>
        <item x="1"/>
        <item x="20"/>
        <item x="18"/>
        <item x="7"/>
        <item x="14"/>
        <item x="21"/>
        <item h="1" x="12"/>
        <item h="1" x="5"/>
        <item h="1" x="8"/>
        <item h="1" x="15"/>
        <item x="11"/>
        <item x="16"/>
        <item x="2"/>
        <item x="0"/>
        <item t="default"/>
      </items>
    </pivotField>
    <pivotField compact="0" outline="0" showAll="0"/>
    <pivotField axis="axisRow" compact="0" outline="0" showAll="0">
      <items count="54">
        <item x="18"/>
        <item x="11"/>
        <item x="17"/>
        <item x="8"/>
        <item x="14"/>
        <item x="28"/>
        <item x="44"/>
        <item x="40"/>
        <item x="22"/>
        <item x="41"/>
        <item x="33"/>
        <item x="35"/>
        <item x="0"/>
        <item x="24"/>
        <item x="19"/>
        <item x="50"/>
        <item x="43"/>
        <item x="20"/>
        <item x="38"/>
        <item x="39"/>
        <item x="21"/>
        <item x="46"/>
        <item x="29"/>
        <item x="49"/>
        <item x="30"/>
        <item x="12"/>
        <item x="4"/>
        <item x="2"/>
        <item x="1"/>
        <item x="5"/>
        <item x="37"/>
        <item x="32"/>
        <item x="6"/>
        <item x="23"/>
        <item x="15"/>
        <item x="34"/>
        <item x="10"/>
        <item x="16"/>
        <item x="42"/>
        <item x="45"/>
        <item x="47"/>
        <item x="51"/>
        <item x="3"/>
        <item x="31"/>
        <item x="25"/>
        <item x="7"/>
        <item x="27"/>
        <item x="26"/>
        <item x="52"/>
        <item x="13"/>
        <item x="9"/>
        <item x="36"/>
        <item x="48"/>
        <item t="default"/>
      </items>
    </pivotField>
    <pivotField dataField="1" compact="0" outline="0" showAll="0"/>
    <pivotField dataField="1" compact="0" outline="0" showAll="0"/>
  </pivotFields>
  <rowFields count="5">
    <field x="9"/>
    <field x="5"/>
    <field x="1"/>
    <field x="3"/>
    <field x="7"/>
  </rowFields>
  <rowItems count="995">
    <i>
      <x/>
      <x v="2"/>
      <x v="3"/>
      <x v="20"/>
      <x v="22"/>
    </i>
    <i t="default" r="3">
      <x v="20"/>
    </i>
    <i t="default" r="2">
      <x v="3"/>
    </i>
    <i r="2">
      <x v="9"/>
      <x v="19"/>
      <x v="7"/>
    </i>
    <i r="4">
      <x v="13"/>
    </i>
    <i r="4">
      <x v="22"/>
    </i>
    <i t="default" r="3">
      <x v="19"/>
    </i>
    <i t="default" r="2">
      <x v="9"/>
    </i>
    <i r="2">
      <x v="10"/>
      <x v="21"/>
      <x v="13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t="default">
      <x/>
    </i>
    <i>
      <x v="1"/>
      <x v="2"/>
      <x v="3"/>
      <x v="20"/>
      <x v="11"/>
    </i>
    <i r="4">
      <x v="21"/>
    </i>
    <i r="4">
      <x v="22"/>
    </i>
    <i t="default" r="3">
      <x v="20"/>
    </i>
    <i t="default" r="2">
      <x v="3"/>
    </i>
    <i r="2">
      <x v="9"/>
      <x v="19"/>
      <x v="21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1"/>
    </i>
    <i>
      <x v="2"/>
      <x/>
      <x v="9"/>
      <x v="19"/>
      <x v="22"/>
    </i>
    <i t="default" r="3">
      <x v="19"/>
    </i>
    <i t="default" r="2">
      <x v="9"/>
    </i>
    <i t="default" r="1">
      <x/>
    </i>
    <i r="1">
      <x v="2"/>
      <x v="3"/>
      <x v="20"/>
      <x v="11"/>
    </i>
    <i r="4">
      <x v="22"/>
    </i>
    <i t="default" r="3">
      <x v="20"/>
    </i>
    <i t="default" r="2">
      <x v="3"/>
    </i>
    <i r="2">
      <x v="9"/>
      <x v="19"/>
      <x v="9"/>
    </i>
    <i r="4">
      <x v="11"/>
    </i>
    <i r="4">
      <x v="12"/>
    </i>
    <i r="4">
      <x v="13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11"/>
    </i>
    <i r="4"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2"/>
    </i>
    <i>
      <x v="3"/>
      <x/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3"/>
      <x v="20"/>
      <x v="4"/>
    </i>
    <i r="4">
      <x v="21"/>
    </i>
    <i r="4">
      <x v="22"/>
    </i>
    <i t="default" r="3">
      <x v="20"/>
    </i>
    <i t="default" r="2">
      <x v="3"/>
    </i>
    <i r="2">
      <x v="4"/>
      <x v="4"/>
      <x v="22"/>
    </i>
    <i t="default" r="3">
      <x v="4"/>
    </i>
    <i t="default" r="2">
      <x v="4"/>
    </i>
    <i r="2">
      <x v="9"/>
      <x v="19"/>
      <x v="4"/>
    </i>
    <i r="4">
      <x v="22"/>
    </i>
    <i t="default" r="3">
      <x v="19"/>
    </i>
    <i t="default" r="2">
      <x v="9"/>
    </i>
    <i r="2">
      <x v="10"/>
      <x v="21"/>
      <x v="4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r="1">
      <x v="7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7"/>
    </i>
    <i t="default">
      <x v="3"/>
    </i>
    <i>
      <x v="4"/>
      <x v="2"/>
      <x v="3"/>
      <x v="20"/>
      <x v="22"/>
    </i>
    <i t="default" r="3">
      <x v="20"/>
    </i>
    <i t="default" r="2">
      <x v="3"/>
    </i>
    <i r="2">
      <x v="9"/>
      <x v="19"/>
      <x v="13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4"/>
    </i>
    <i>
      <x v="5"/>
      <x v="2"/>
      <x v="3"/>
      <x v="20"/>
      <x v="22"/>
    </i>
    <i t="default" r="3">
      <x v="20"/>
    </i>
    <i t="default" r="2">
      <x v="3"/>
    </i>
    <i r="2">
      <x v="9"/>
      <x v="19"/>
      <x v="8"/>
    </i>
    <i r="4">
      <x v="22"/>
    </i>
    <i t="default" r="3">
      <x v="19"/>
    </i>
    <i t="default" r="2">
      <x v="9"/>
    </i>
    <i r="2">
      <x v="10"/>
      <x v="21"/>
      <x v="8"/>
    </i>
    <i r="4">
      <x v="22"/>
    </i>
    <i t="default" r="3">
      <x v="21"/>
    </i>
    <i t="default" r="2">
      <x v="10"/>
    </i>
    <i t="default" r="1">
      <x v="2"/>
    </i>
    <i t="default">
      <x v="5"/>
    </i>
    <i>
      <x v="6"/>
      <x v="2"/>
      <x v="9"/>
      <x v="15"/>
      <x v="22"/>
    </i>
    <i t="default" r="3">
      <x v="15"/>
    </i>
    <i r="3">
      <x v="19"/>
      <x v="22"/>
    </i>
    <i t="default" r="3">
      <x v="19"/>
    </i>
    <i t="default" r="2">
      <x v="9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6"/>
    </i>
    <i>
      <x v="7"/>
      <x v="2"/>
      <x v="9"/>
      <x v="19"/>
      <x v="22"/>
    </i>
    <i t="default" r="3">
      <x v="19"/>
    </i>
    <i t="default" r="2">
      <x v="9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7"/>
    </i>
    <i>
      <x v="8"/>
      <x v="2"/>
      <x v="3"/>
      <x v="20"/>
      <x v="22"/>
    </i>
    <i t="default" r="3">
      <x v="20"/>
    </i>
    <i t="default" r="2">
      <x v="3"/>
    </i>
    <i r="2">
      <x v="6"/>
      <x v="7"/>
      <x v="22"/>
    </i>
    <i t="default" r="3">
      <x v="7"/>
    </i>
    <i t="default" r="2">
      <x v="6"/>
    </i>
    <i r="2">
      <x v="9"/>
      <x v="19"/>
      <x v="8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8"/>
    </i>
    <i>
      <x v="9"/>
      <x v="2"/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9"/>
    </i>
    <i>
      <x v="12"/>
      <x/>
      <x v="3"/>
      <x v="20"/>
      <x v="22"/>
    </i>
    <i t="default" r="3">
      <x v="20"/>
    </i>
    <i t="default" r="2">
      <x v="3"/>
    </i>
    <i r="2">
      <x v="9"/>
      <x v="19"/>
      <x v="12"/>
    </i>
    <i r="4">
      <x v="22"/>
    </i>
    <i t="default" r="3">
      <x v="19"/>
    </i>
    <i t="default" r="2">
      <x v="9"/>
    </i>
    <i t="default" r="1">
      <x/>
    </i>
    <i r="1">
      <x v="1"/>
      <x v="2"/>
      <x v="2"/>
      <x v="12"/>
    </i>
    <i r="4">
      <x v="22"/>
    </i>
    <i t="default" r="3">
      <x v="2"/>
    </i>
    <i r="3">
      <x v="6"/>
      <x v="5"/>
    </i>
    <i r="4">
      <x v="22"/>
    </i>
    <i t="default" r="3">
      <x v="6"/>
    </i>
    <i t="default" r="2">
      <x v="2"/>
    </i>
    <i t="default" r="1">
      <x v="1"/>
    </i>
    <i r="1">
      <x v="2"/>
      <x v="1"/>
      <x/>
      <x/>
    </i>
    <i r="4">
      <x v="4"/>
    </i>
    <i r="4">
      <x v="5"/>
    </i>
    <i r="4">
      <x v="9"/>
    </i>
    <i r="4">
      <x v="12"/>
    </i>
    <i r="4">
      <x v="22"/>
    </i>
    <i t="default" r="3">
      <x/>
    </i>
    <i r="3">
      <x v="1"/>
      <x v="22"/>
    </i>
    <i t="default" r="3">
      <x v="1"/>
    </i>
    <i t="default" r="2">
      <x v="1"/>
    </i>
    <i r="2">
      <x v="2"/>
      <x v="3"/>
      <x v="3"/>
    </i>
    <i r="4">
      <x v="9"/>
    </i>
    <i r="4">
      <x v="12"/>
    </i>
    <i r="4">
      <x v="13"/>
    </i>
    <i r="4">
      <x v="21"/>
    </i>
    <i r="4">
      <x v="22"/>
    </i>
    <i t="default" r="3">
      <x v="3"/>
    </i>
    <i t="default" r="2">
      <x v="2"/>
    </i>
    <i r="2">
      <x v="3"/>
      <x v="20"/>
      <x/>
    </i>
    <i r="4">
      <x v="1"/>
    </i>
    <i r="4">
      <x v="2"/>
    </i>
    <i r="4">
      <x v="3"/>
    </i>
    <i r="4">
      <x v="5"/>
    </i>
    <i r="4">
      <x v="7"/>
    </i>
    <i r="4">
      <x v="9"/>
    </i>
    <i r="4">
      <x v="10"/>
    </i>
    <i r="4">
      <x v="11"/>
    </i>
    <i r="4">
      <x v="12"/>
    </i>
    <i r="4">
      <x v="13"/>
    </i>
    <i r="4">
      <x v="19"/>
    </i>
    <i r="4">
      <x v="20"/>
    </i>
    <i r="4">
      <x v="21"/>
    </i>
    <i r="4">
      <x v="22"/>
    </i>
    <i t="default" r="3">
      <x v="20"/>
    </i>
    <i t="default" r="2">
      <x v="3"/>
    </i>
    <i r="2">
      <x v="4"/>
      <x v="4"/>
      <x v="3"/>
    </i>
    <i r="4">
      <x v="4"/>
    </i>
    <i r="4">
      <x v="5"/>
    </i>
    <i r="4">
      <x v="9"/>
    </i>
    <i r="4">
      <x v="10"/>
    </i>
    <i r="4">
      <x v="12"/>
    </i>
    <i r="4">
      <x v="13"/>
    </i>
    <i r="4">
      <x v="21"/>
    </i>
    <i r="4">
      <x v="22"/>
    </i>
    <i t="default" r="3">
      <x v="4"/>
    </i>
    <i r="3">
      <x v="14"/>
      <x v="3"/>
    </i>
    <i r="4">
      <x v="22"/>
    </i>
    <i t="default" r="3">
      <x v="14"/>
    </i>
    <i t="default" r="2">
      <x v="4"/>
    </i>
    <i r="2">
      <x v="5"/>
      <x v="13"/>
      <x v="3"/>
    </i>
    <i r="4">
      <x v="5"/>
    </i>
    <i r="4">
      <x v="9"/>
    </i>
    <i r="4">
      <x v="12"/>
    </i>
    <i r="4">
      <x v="21"/>
    </i>
    <i r="4">
      <x v="22"/>
    </i>
    <i t="default" r="3">
      <x v="13"/>
    </i>
    <i t="default" r="2">
      <x v="5"/>
    </i>
    <i r="2">
      <x v="6"/>
      <x v="10"/>
      <x v="21"/>
    </i>
    <i t="default" r="3">
      <x v="10"/>
    </i>
    <i r="3">
      <x v="11"/>
      <x v="21"/>
    </i>
    <i t="default" r="3">
      <x v="11"/>
    </i>
    <i r="3">
      <x v="15"/>
      <x v="22"/>
    </i>
    <i t="default" r="3">
      <x v="15"/>
    </i>
    <i t="default" r="2">
      <x v="6"/>
    </i>
    <i r="2">
      <x v="9"/>
      <x v="19"/>
      <x/>
    </i>
    <i r="4">
      <x v="1"/>
    </i>
    <i r="4">
      <x v="2"/>
    </i>
    <i r="4">
      <x v="3"/>
    </i>
    <i r="4">
      <x v="4"/>
    </i>
    <i r="4">
      <x v="5"/>
    </i>
    <i r="4">
      <x v="7"/>
    </i>
    <i r="4">
      <x v="9"/>
    </i>
    <i r="4">
      <x v="10"/>
    </i>
    <i r="4">
      <x v="11"/>
    </i>
    <i r="4">
      <x v="12"/>
    </i>
    <i r="4">
      <x v="13"/>
    </i>
    <i r="4">
      <x v="14"/>
    </i>
    <i r="4">
      <x v="19"/>
    </i>
    <i r="4">
      <x v="20"/>
    </i>
    <i r="4">
      <x v="21"/>
    </i>
    <i r="4">
      <x v="22"/>
    </i>
    <i t="default" r="3">
      <x v="19"/>
    </i>
    <i t="default" r="2">
      <x v="9"/>
    </i>
    <i r="2">
      <x v="10"/>
      <x v="21"/>
      <x/>
    </i>
    <i r="4">
      <x v="2"/>
    </i>
    <i r="4">
      <x v="3"/>
    </i>
    <i r="4">
      <x v="5"/>
    </i>
    <i r="4">
      <x v="7"/>
    </i>
    <i r="4">
      <x v="9"/>
    </i>
    <i r="4">
      <x v="10"/>
    </i>
    <i r="4">
      <x v="11"/>
    </i>
    <i r="4">
      <x v="12"/>
    </i>
    <i r="4">
      <x v="13"/>
    </i>
    <i r="4">
      <x v="20"/>
    </i>
    <i r="4">
      <x v="22"/>
    </i>
    <i t="default" r="3">
      <x v="21"/>
    </i>
    <i t="default" r="2">
      <x v="10"/>
    </i>
    <i t="default" r="1">
      <x v="2"/>
    </i>
    <i r="1">
      <x v="4"/>
      <x v="2"/>
      <x v="16"/>
      <x v="21"/>
    </i>
    <i t="default" r="3">
      <x v="16"/>
    </i>
    <i t="default" r="2">
      <x v="2"/>
    </i>
    <i t="default" r="1">
      <x v="4"/>
    </i>
    <i r="1">
      <x v="5"/>
      <x v="3"/>
      <x v="20"/>
      <x v="1"/>
    </i>
    <i r="4">
      <x v="3"/>
    </i>
    <i r="4">
      <x v="5"/>
    </i>
    <i r="4">
      <x v="7"/>
    </i>
    <i r="4">
      <x v="9"/>
    </i>
    <i r="4">
      <x v="12"/>
    </i>
    <i r="4">
      <x v="13"/>
    </i>
    <i r="4">
      <x v="20"/>
    </i>
    <i r="4">
      <x v="22"/>
    </i>
    <i t="default" r="3">
      <x v="20"/>
    </i>
    <i t="default" r="2">
      <x v="3"/>
    </i>
    <i r="2">
      <x v="9"/>
      <x v="19"/>
      <x v="1"/>
    </i>
    <i r="4">
      <x v="2"/>
    </i>
    <i r="4">
      <x v="3"/>
    </i>
    <i r="4">
      <x v="4"/>
    </i>
    <i r="4">
      <x v="5"/>
    </i>
    <i r="4">
      <x v="7"/>
    </i>
    <i r="4">
      <x v="9"/>
    </i>
    <i r="4">
      <x v="11"/>
    </i>
    <i r="4">
      <x v="12"/>
    </i>
    <i r="4">
      <x v="13"/>
    </i>
    <i r="4">
      <x v="14"/>
    </i>
    <i r="4">
      <x v="19"/>
    </i>
    <i r="4">
      <x v="20"/>
    </i>
    <i r="4">
      <x v="22"/>
    </i>
    <i t="default" r="3">
      <x v="19"/>
    </i>
    <i t="default" r="2">
      <x v="9"/>
    </i>
    <i t="default" r="1">
      <x v="5"/>
    </i>
    <i r="1">
      <x v="6"/>
      <x v="1"/>
      <x/>
      <x v="22"/>
    </i>
    <i t="default" r="3">
      <x/>
    </i>
    <i t="default" r="2">
      <x v="1"/>
    </i>
    <i t="default" r="1">
      <x v="6"/>
    </i>
    <i r="1">
      <x v="7"/>
      <x v="1"/>
      <x/>
      <x v="22"/>
    </i>
    <i t="default" r="3">
      <x/>
    </i>
    <i r="3">
      <x v="1"/>
      <x v="22"/>
    </i>
    <i t="default" r="3">
      <x v="1"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3"/>
    </i>
    <i r="4">
      <x v="9"/>
    </i>
    <i r="4">
      <x v="22"/>
    </i>
    <i t="default" r="3">
      <x v="20"/>
    </i>
    <i t="default" r="2">
      <x v="3"/>
    </i>
    <i r="2">
      <x v="4"/>
      <x v="4"/>
      <x v="3"/>
    </i>
    <i r="4">
      <x v="13"/>
    </i>
    <i r="4">
      <x v="22"/>
    </i>
    <i t="default" r="3">
      <x v="4"/>
    </i>
    <i r="3">
      <x v="14"/>
      <x v="3"/>
    </i>
    <i r="4">
      <x v="22"/>
    </i>
    <i t="default" r="3">
      <x v="14"/>
    </i>
    <i t="default" r="2">
      <x v="4"/>
    </i>
    <i r="2">
      <x v="5"/>
      <x v="13"/>
      <x v="3"/>
    </i>
    <i r="4">
      <x v="22"/>
    </i>
    <i t="default" r="3">
      <x v="13"/>
    </i>
    <i t="default" r="2">
      <x v="5"/>
    </i>
    <i r="2">
      <x v="6"/>
      <x v="10"/>
      <x v="22"/>
    </i>
    <i t="default" r="3">
      <x v="10"/>
    </i>
    <i r="3">
      <x v="11"/>
      <x v="22"/>
    </i>
    <i t="default" r="3">
      <x v="11"/>
    </i>
    <i r="3">
      <x v="15"/>
      <x v="22"/>
    </i>
    <i t="default" r="3">
      <x v="15"/>
    </i>
    <i t="default" r="2">
      <x v="6"/>
    </i>
    <i r="2">
      <x v="9"/>
      <x v="19"/>
      <x v="3"/>
    </i>
    <i r="4">
      <x v="12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7"/>
    </i>
    <i r="1">
      <x v="8"/>
      <x v="2"/>
      <x v="3"/>
      <x v="22"/>
    </i>
    <i t="default" r="3">
      <x v="3"/>
    </i>
    <i t="default" r="2">
      <x v="2"/>
    </i>
    <i t="default" r="1">
      <x v="8"/>
    </i>
    <i t="default">
      <x v="12"/>
    </i>
    <i>
      <x v="13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13"/>
    </i>
    <i>
      <x v="14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13"/>
    </i>
    <i t="default" r="3">
      <x v="19"/>
    </i>
    <i t="default" r="2">
      <x v="9"/>
    </i>
    <i t="default" r="1">
      <x v="5"/>
    </i>
    <i t="default">
      <x v="14"/>
    </i>
    <i>
      <x v="15"/>
      <x v="2"/>
      <x v="5"/>
      <x v="13"/>
      <x v="22"/>
    </i>
    <i t="default" r="3">
      <x v="13"/>
    </i>
    <i t="default" r="2">
      <x v="5"/>
    </i>
    <i r="2">
      <x v="9"/>
      <x v="19"/>
      <x v="22"/>
    </i>
    <i t="default" r="3">
      <x v="19"/>
    </i>
    <i t="default" r="2">
      <x v="9"/>
    </i>
    <i t="default" r="1">
      <x v="2"/>
    </i>
    <i t="default">
      <x v="15"/>
    </i>
    <i>
      <x v="16"/>
      <x v="2"/>
      <x v="9"/>
      <x v="19"/>
      <x v="22"/>
    </i>
    <i t="default" r="3">
      <x v="19"/>
    </i>
    <i t="default" r="2">
      <x v="9"/>
    </i>
    <i t="default" r="1">
      <x v="2"/>
    </i>
    <i r="1">
      <x v="5"/>
      <x v="9"/>
      <x v="19"/>
      <x v="11"/>
    </i>
    <i t="default" r="3">
      <x v="19"/>
    </i>
    <i t="default" r="2">
      <x v="9"/>
    </i>
    <i t="default" r="1">
      <x v="5"/>
    </i>
    <i t="default">
      <x v="16"/>
    </i>
    <i>
      <x v="17"/>
      <x/>
      <x v="9"/>
      <x v="19"/>
      <x v="22"/>
    </i>
    <i t="default" r="3">
      <x v="19"/>
    </i>
    <i t="default" r="2">
      <x v="9"/>
    </i>
    <i t="default" r="1">
      <x/>
    </i>
    <i r="1">
      <x v="2"/>
      <x v="3"/>
      <x v="20"/>
      <x v="22"/>
    </i>
    <i t="default" r="3">
      <x v="20"/>
    </i>
    <i t="default" r="2">
      <x v="3"/>
    </i>
    <i r="2">
      <x v="9"/>
      <x v="19"/>
      <x v="1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17"/>
    </i>
    <i>
      <x v="18"/>
      <x v="2"/>
      <x v="9"/>
      <x v="19"/>
      <x v="22"/>
    </i>
    <i t="default" r="3">
      <x v="19"/>
    </i>
    <i t="default" r="2">
      <x v="9"/>
    </i>
    <i t="default" r="1">
      <x v="2"/>
    </i>
    <i t="default">
      <x v="18"/>
    </i>
    <i>
      <x v="20"/>
      <x v="2"/>
      <x v="3"/>
      <x v="20"/>
      <x v="22"/>
    </i>
    <i t="default" r="3">
      <x v="20"/>
    </i>
    <i t="default" r="2">
      <x v="3"/>
    </i>
    <i r="2">
      <x v="9"/>
      <x v="19"/>
      <x v="8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4"/>
    </i>
    <i r="4"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20"/>
    </i>
    <i>
      <x v="21"/>
      <x v="2"/>
      <x v="9"/>
      <x v="19"/>
      <x v="22"/>
    </i>
    <i t="default" r="3">
      <x v="19"/>
    </i>
    <i t="default" r="2">
      <x v="9"/>
    </i>
    <i t="default" r="1">
      <x v="2"/>
    </i>
    <i t="default">
      <x v="21"/>
    </i>
    <i>
      <x v="22"/>
      <x v="2"/>
      <x v="3"/>
      <x v="20"/>
      <x v="22"/>
    </i>
    <i t="default" r="3">
      <x v="20"/>
    </i>
    <i t="default" r="2">
      <x v="3"/>
    </i>
    <i r="2">
      <x v="9"/>
      <x v="19"/>
      <x v="8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t="default">
      <x v="22"/>
    </i>
    <i>
      <x v="23"/>
      <x v="2"/>
      <x v="9"/>
      <x v="19"/>
      <x v="22"/>
    </i>
    <i t="default" r="3">
      <x v="19"/>
    </i>
    <i t="default" r="2">
      <x v="9"/>
    </i>
    <i t="default" r="1">
      <x v="2"/>
    </i>
    <i t="default">
      <x v="23"/>
    </i>
    <i>
      <x v="24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t="default">
      <x v="24"/>
    </i>
    <i>
      <x v="25"/>
      <x v="2"/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t="default">
      <x v="25"/>
    </i>
    <i>
      <x v="26"/>
      <x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22"/>
    </i>
    <i t="default" r="3">
      <x v="20"/>
    </i>
    <i t="default" r="2">
      <x v="3"/>
    </i>
    <i r="2">
      <x v="5"/>
      <x v="13"/>
      <x v="22"/>
    </i>
    <i t="default" r="3">
      <x v="13"/>
    </i>
    <i t="default" r="2">
      <x v="5"/>
    </i>
    <i r="2">
      <x v="9"/>
      <x v="19"/>
      <x v="8"/>
    </i>
    <i r="4">
      <x v="22"/>
    </i>
    <i t="default" r="3">
      <x v="19"/>
    </i>
    <i t="default" r="2">
      <x v="9"/>
    </i>
    <i r="2">
      <x v="10"/>
      <x v="21"/>
      <x v="8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r="1">
      <x v="7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7"/>
    </i>
    <i t="default">
      <x v="26"/>
    </i>
    <i>
      <x v="27"/>
      <x v="2"/>
      <x v="1"/>
      <x/>
      <x v="22"/>
    </i>
    <i t="default" r="3">
      <x/>
    </i>
    <i t="default" r="2">
      <x v="1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27"/>
    </i>
    <i>
      <x v="28"/>
      <x/>
      <x v="9"/>
      <x v="19"/>
      <x v="21"/>
    </i>
    <i r="4">
      <x v="22"/>
    </i>
    <i t="default" r="3">
      <x v="19"/>
    </i>
    <i t="default" r="2">
      <x v="9"/>
    </i>
    <i t="default" r="1">
      <x/>
    </i>
    <i r="1">
      <x v="2"/>
      <x v="1"/>
      <x/>
      <x v="21"/>
    </i>
    <i r="4">
      <x v="22"/>
    </i>
    <i t="default" r="3">
      <x/>
    </i>
    <i t="default" r="2">
      <x v="1"/>
    </i>
    <i r="2">
      <x v="3"/>
      <x v="20"/>
      <x v="21"/>
    </i>
    <i r="4">
      <x v="22"/>
    </i>
    <i t="default" r="3">
      <x v="20"/>
    </i>
    <i t="default" r="2">
      <x v="3"/>
    </i>
    <i r="2">
      <x v="9"/>
      <x v="19"/>
      <x v="21"/>
    </i>
    <i r="4">
      <x v="22"/>
    </i>
    <i t="default" r="3">
      <x v="19"/>
    </i>
    <i t="default" r="2">
      <x v="9"/>
    </i>
    <i r="2">
      <x v="10"/>
      <x v="21"/>
      <x v="21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28"/>
    </i>
    <i>
      <x v="29"/>
      <x/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29"/>
    </i>
    <i>
      <x v="30"/>
      <x v="2"/>
      <x v="9"/>
      <x v="19"/>
      <x v="21"/>
    </i>
    <i r="4">
      <x v="22"/>
    </i>
    <i t="default" r="3">
      <x v="19"/>
    </i>
    <i t="default" r="2">
      <x v="9"/>
    </i>
    <i t="default" r="1">
      <x v="2"/>
    </i>
    <i t="default">
      <x v="30"/>
    </i>
    <i>
      <x v="31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r="1">
      <x v="7"/>
      <x v="4"/>
      <x v="4"/>
      <x v="22"/>
    </i>
    <i t="default" r="3">
      <x v="4"/>
    </i>
    <i t="default" r="2">
      <x v="4"/>
    </i>
    <i t="default" r="1">
      <x v="7"/>
    </i>
    <i t="default">
      <x v="31"/>
    </i>
    <i>
      <x v="32"/>
      <x/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22"/>
    </i>
    <i t="default" r="3">
      <x v="20"/>
    </i>
    <i t="default" r="2">
      <x v="3"/>
    </i>
    <i r="2">
      <x v="5"/>
      <x v="13"/>
      <x v="22"/>
    </i>
    <i t="default" r="3">
      <x v="13"/>
    </i>
    <i t="default" r="2">
      <x v="5"/>
    </i>
    <i r="2">
      <x v="9"/>
      <x v="19"/>
      <x v="1"/>
    </i>
    <i r="4">
      <x v="5"/>
    </i>
    <i r="4">
      <x v="8"/>
    </i>
    <i r="4">
      <x v="9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4"/>
    </i>
    <i r="4">
      <x v="22"/>
    </i>
    <i t="default" r="3">
      <x v="19"/>
    </i>
    <i t="default" r="2">
      <x v="9"/>
    </i>
    <i t="default" r="1">
      <x v="5"/>
    </i>
    <i r="1">
      <x v="7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7"/>
    </i>
    <i t="default">
      <x v="32"/>
    </i>
    <i>
      <x v="33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t="default">
      <x v="33"/>
    </i>
    <i>
      <x v="34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34"/>
    </i>
    <i>
      <x v="36"/>
      <x v="2"/>
      <x v="3"/>
      <x v="20"/>
      <x v="21"/>
    </i>
    <i t="default" r="3">
      <x v="20"/>
    </i>
    <i t="default" r="2">
      <x v="3"/>
    </i>
    <i t="default" r="1">
      <x v="2"/>
    </i>
    <i t="default">
      <x v="36"/>
    </i>
    <i>
      <x v="37"/>
      <x v="2"/>
      <x v="3"/>
      <x v="20"/>
      <x v="11"/>
    </i>
    <i t="default" r="3">
      <x v="20"/>
    </i>
    <i t="default" r="2">
      <x v="3"/>
    </i>
    <i r="2">
      <x v="9"/>
      <x v="19"/>
      <x v="11"/>
    </i>
    <i r="4">
      <x v="22"/>
    </i>
    <i t="default" r="3">
      <x v="19"/>
    </i>
    <i t="default" r="2">
      <x v="9"/>
    </i>
    <i r="2">
      <x v="10"/>
      <x v="21"/>
      <x v="11"/>
    </i>
    <i r="4">
      <x v="22"/>
    </i>
    <i t="default" r="3">
      <x v="21"/>
    </i>
    <i t="default" r="2">
      <x v="10"/>
    </i>
    <i t="default" r="1">
      <x v="2"/>
    </i>
    <i r="1">
      <x v="5"/>
      <x v="9"/>
      <x v="19"/>
      <x v="11"/>
    </i>
    <i r="4">
      <x v="22"/>
    </i>
    <i t="default" r="3">
      <x v="19"/>
    </i>
    <i t="default" r="2">
      <x v="9"/>
    </i>
    <i t="default" r="1">
      <x v="5"/>
    </i>
    <i t="default">
      <x v="37"/>
    </i>
    <i>
      <x v="38"/>
      <x v="2"/>
      <x v="9"/>
      <x v="19"/>
      <x v="22"/>
    </i>
    <i t="default" r="3">
      <x v="19"/>
    </i>
    <i t="default" r="2">
      <x v="9"/>
    </i>
    <i t="default" r="1">
      <x v="2"/>
    </i>
    <i t="default">
      <x v="38"/>
    </i>
    <i>
      <x v="39"/>
      <x v="2"/>
      <x v="9"/>
      <x v="19"/>
      <x v="22"/>
    </i>
    <i t="default" r="3">
      <x v="19"/>
    </i>
    <i t="default" r="2">
      <x v="9"/>
    </i>
    <i t="default" r="1">
      <x v="2"/>
    </i>
    <i t="default">
      <x v="39"/>
    </i>
    <i>
      <x v="40"/>
      <x v="2"/>
      <x v="9"/>
      <x v="19"/>
      <x v="22"/>
    </i>
    <i t="default" r="3">
      <x v="19"/>
    </i>
    <i t="default" r="2">
      <x v="9"/>
    </i>
    <i t="default" r="1">
      <x v="2"/>
    </i>
    <i t="default">
      <x v="40"/>
    </i>
    <i>
      <x v="41"/>
      <x v="5"/>
      <x v="9"/>
      <x v="19"/>
      <x v="22"/>
    </i>
    <i t="default" r="3">
      <x v="19"/>
    </i>
    <i t="default" r="2">
      <x v="9"/>
    </i>
    <i t="default" r="1">
      <x v="5"/>
    </i>
    <i t="default">
      <x v="41"/>
    </i>
    <i>
      <x v="42"/>
      <x/>
      <x v="3"/>
      <x v="20"/>
      <x v="21"/>
    </i>
    <i r="4">
      <x v="22"/>
    </i>
    <i t="default" r="3">
      <x v="20"/>
    </i>
    <i t="default" r="2">
      <x v="3"/>
    </i>
    <i r="2">
      <x v="9"/>
      <x v="19"/>
      <x v="21"/>
    </i>
    <i r="4">
      <x v="22"/>
    </i>
    <i t="default" r="3">
      <x v="19"/>
    </i>
    <i t="default" r="2">
      <x v="9"/>
    </i>
    <i t="default" r="1">
      <x/>
    </i>
    <i r="1">
      <x v="2"/>
      <x v="1"/>
      <x/>
      <x v="12"/>
    </i>
    <i r="4">
      <x v="22"/>
    </i>
    <i t="default" r="3">
      <x/>
    </i>
    <i t="default" r="2">
      <x v="1"/>
    </i>
    <i r="2">
      <x v="2"/>
      <x v="3"/>
      <x v="12"/>
    </i>
    <i t="default" r="3">
      <x v="3"/>
    </i>
    <i t="default" r="2">
      <x v="2"/>
    </i>
    <i r="2">
      <x v="3"/>
      <x v="20"/>
      <x v="21"/>
    </i>
    <i r="4">
      <x v="22"/>
    </i>
    <i t="default" r="3">
      <x v="20"/>
    </i>
    <i t="default" r="2">
      <x v="3"/>
    </i>
    <i r="2">
      <x v="4"/>
      <x v="4"/>
      <x v="22"/>
    </i>
    <i t="default" r="3">
      <x v="4"/>
    </i>
    <i t="default" r="2">
      <x v="4"/>
    </i>
    <i r="2">
      <x v="5"/>
      <x v="13"/>
      <x v="22"/>
    </i>
    <i t="default" r="3">
      <x v="13"/>
    </i>
    <i t="default" r="2">
      <x v="5"/>
    </i>
    <i r="2">
      <x v="9"/>
      <x v="19"/>
      <x v="12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3"/>
      <x v="20"/>
      <x v="21"/>
    </i>
    <i r="4">
      <x v="22"/>
    </i>
    <i t="default" r="3">
      <x v="20"/>
    </i>
    <i t="default" r="2">
      <x v="3"/>
    </i>
    <i r="2">
      <x v="9"/>
      <x v="19"/>
      <x v="21"/>
    </i>
    <i r="4"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42"/>
    </i>
    <i>
      <x v="43"/>
      <x/>
      <x v="9"/>
      <x v="19"/>
      <x v="22"/>
    </i>
    <i t="default" r="3">
      <x v="19"/>
    </i>
    <i t="default" r="2">
      <x v="9"/>
    </i>
    <i t="default" r="1">
      <x/>
    </i>
    <i r="1">
      <x v="2"/>
      <x v="3"/>
      <x v="20"/>
      <x v="22"/>
    </i>
    <i t="default" r="3">
      <x v="20"/>
    </i>
    <i t="default" r="2">
      <x v="3"/>
    </i>
    <i r="2">
      <x v="9"/>
      <x v="19"/>
      <x v="13"/>
    </i>
    <i r="4">
      <x v="21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43"/>
    </i>
    <i>
      <x v="44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44"/>
    </i>
    <i>
      <x v="45"/>
      <x/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22"/>
    </i>
    <i t="default" r="3">
      <x v="20"/>
    </i>
    <i t="default" r="2">
      <x v="3"/>
    </i>
    <i r="2">
      <x v="9"/>
      <x v="19"/>
      <x v="1"/>
    </i>
    <i r="4">
      <x v="4"/>
    </i>
    <i r="4">
      <x v="5"/>
    </i>
    <i r="4">
      <x v="8"/>
    </i>
    <i r="4">
      <x v="9"/>
    </i>
    <i r="4">
      <x v="10"/>
    </i>
    <i r="4">
      <x v="12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9"/>
    </i>
    <i r="4">
      <x v="22"/>
    </i>
    <i t="default" r="3">
      <x v="19"/>
    </i>
    <i t="default" r="2">
      <x v="9"/>
    </i>
    <i t="default" r="1">
      <x v="5"/>
    </i>
    <i t="default">
      <x v="45"/>
    </i>
    <i>
      <x v="46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2"/>
    </i>
    <i t="default">
      <x v="46"/>
    </i>
    <i>
      <x v="47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47"/>
    </i>
    <i>
      <x v="48"/>
      <x v="5"/>
      <x v="9"/>
      <x v="19"/>
      <x v="22"/>
    </i>
    <i t="default" r="3">
      <x v="19"/>
    </i>
    <i t="default" r="2">
      <x v="9"/>
    </i>
    <i t="default" r="1">
      <x v="5"/>
    </i>
    <i t="default">
      <x v="48"/>
    </i>
    <i>
      <x v="49"/>
      <x v="2"/>
      <x v="3"/>
      <x v="20"/>
      <x v="13"/>
    </i>
    <i t="default" r="3">
      <x v="20"/>
    </i>
    <i t="default" r="2">
      <x v="3"/>
    </i>
    <i r="2">
      <x v="9"/>
      <x v="19"/>
      <x v="13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49"/>
    </i>
    <i>
      <x v="50"/>
      <x/>
      <x v="9"/>
      <x v="19"/>
      <x v="22"/>
    </i>
    <i t="default" r="3">
      <x v="19"/>
    </i>
    <i t="default" r="2">
      <x v="9"/>
    </i>
    <i t="default" r="1">
      <x/>
    </i>
    <i r="1">
      <x v="2"/>
      <x/>
      <x v="22"/>
      <x v="22"/>
    </i>
    <i t="default" r="3">
      <x v="22"/>
    </i>
    <i t="default" r="2">
      <x/>
    </i>
    <i r="2">
      <x v="1"/>
      <x/>
      <x v="22"/>
    </i>
    <i t="default" r="3">
      <x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22"/>
    </i>
    <i t="default" r="3">
      <x v="20"/>
    </i>
    <i t="default" r="2">
      <x v="3"/>
    </i>
    <i r="2">
      <x v="4"/>
      <x v="14"/>
      <x v="22"/>
    </i>
    <i t="default" r="3">
      <x v="14"/>
    </i>
    <i t="default" r="2">
      <x v="4"/>
    </i>
    <i r="2">
      <x v="5"/>
      <x v="5"/>
      <x v="22"/>
    </i>
    <i t="default" r="3">
      <x v="5"/>
    </i>
    <i r="3">
      <x v="13"/>
      <x v="8"/>
    </i>
    <i r="4">
      <x v="22"/>
    </i>
    <i t="default" r="3">
      <x v="13"/>
    </i>
    <i t="default" r="2">
      <x v="5"/>
    </i>
    <i r="2">
      <x v="9"/>
      <x v="19"/>
      <x v="4"/>
    </i>
    <i r="4">
      <x v="8"/>
    </i>
    <i r="4">
      <x v="22"/>
    </i>
    <i t="default" r="3">
      <x v="19"/>
    </i>
    <i t="default" r="2">
      <x v="9"/>
    </i>
    <i r="2">
      <x v="10"/>
      <x v="21"/>
      <x v="4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5"/>
      <x v="13"/>
      <x v="22"/>
    </i>
    <i t="default" r="3">
      <x v="13"/>
    </i>
    <i t="default" r="2">
      <x v="5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5"/>
    </i>
    <i r="1">
      <x v="7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7"/>
    </i>
    <i t="default">
      <x v="50"/>
    </i>
    <i>
      <x v="52"/>
      <x v="2"/>
      <x v="9"/>
      <x v="19"/>
      <x v="22"/>
    </i>
    <i t="default" r="3">
      <x v="19"/>
    </i>
    <i t="default" r="2">
      <x v="9"/>
    </i>
    <i t="default" r="1">
      <x v="2"/>
    </i>
    <i t="default">
      <x v="5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98"/>
  <sheetViews>
    <sheetView tabSelected="1" topLeftCell="A121" workbookViewId="0">
      <selection sqref="A1:A1048576"/>
    </sheetView>
  </sheetViews>
  <sheetFormatPr baseColWidth="10" defaultRowHeight="12.75"/>
  <cols>
    <col min="1" max="1" width="59.7109375" customWidth="1"/>
    <col min="2" max="2" width="21.5703125" bestFit="1" customWidth="1"/>
    <col min="3" max="3" width="28" bestFit="1" customWidth="1"/>
    <col min="5" max="5" width="25.28515625" bestFit="1" customWidth="1"/>
    <col min="6" max="6" width="21.5703125" bestFit="1" customWidth="1"/>
    <col min="7" max="7" width="28" bestFit="1" customWidth="1"/>
  </cols>
  <sheetData>
    <row r="3" spans="1:7">
      <c r="A3" s="19" t="s">
        <v>22</v>
      </c>
      <c r="B3" s="19" t="s">
        <v>18</v>
      </c>
      <c r="C3" s="19" t="s">
        <v>14</v>
      </c>
      <c r="D3" s="19" t="s">
        <v>16</v>
      </c>
      <c r="E3" s="19" t="s">
        <v>20</v>
      </c>
      <c r="F3" t="s">
        <v>242</v>
      </c>
      <c r="G3" t="s">
        <v>243</v>
      </c>
    </row>
    <row r="4" spans="1:7">
      <c r="A4" t="s">
        <v>115</v>
      </c>
      <c r="B4" t="s">
        <v>29</v>
      </c>
      <c r="C4" t="s">
        <v>74</v>
      </c>
      <c r="D4" t="s">
        <v>76</v>
      </c>
      <c r="E4" t="s">
        <v>244</v>
      </c>
      <c r="F4" s="20">
        <v>290</v>
      </c>
      <c r="G4" s="20">
        <v>441</v>
      </c>
    </row>
    <row r="5" spans="1:7">
      <c r="D5" t="s">
        <v>245</v>
      </c>
      <c r="F5" s="20">
        <v>290</v>
      </c>
      <c r="G5" s="20">
        <v>441</v>
      </c>
    </row>
    <row r="6" spans="1:7">
      <c r="C6" t="s">
        <v>246</v>
      </c>
      <c r="F6" s="20">
        <v>290</v>
      </c>
      <c r="G6" s="20">
        <v>441</v>
      </c>
    </row>
    <row r="7" spans="1:7">
      <c r="C7" t="s">
        <v>179</v>
      </c>
      <c r="D7" t="s">
        <v>181</v>
      </c>
      <c r="E7" t="s">
        <v>89</v>
      </c>
      <c r="F7" s="20">
        <v>2</v>
      </c>
      <c r="G7" s="20">
        <v>2</v>
      </c>
    </row>
    <row r="8" spans="1:7">
      <c r="E8" t="s">
        <v>91</v>
      </c>
      <c r="F8" s="20">
        <v>173</v>
      </c>
      <c r="G8" s="20">
        <v>185</v>
      </c>
    </row>
    <row r="9" spans="1:7">
      <c r="E9" t="s">
        <v>244</v>
      </c>
      <c r="F9" s="20">
        <v>3580</v>
      </c>
      <c r="G9" s="20">
        <v>4346</v>
      </c>
    </row>
    <row r="10" spans="1:7">
      <c r="D10" t="s">
        <v>247</v>
      </c>
      <c r="F10" s="20">
        <v>3755</v>
      </c>
      <c r="G10" s="20">
        <v>4533</v>
      </c>
    </row>
    <row r="11" spans="1:7">
      <c r="C11" t="s">
        <v>248</v>
      </c>
      <c r="F11" s="20">
        <v>3755</v>
      </c>
      <c r="G11" s="20">
        <v>4533</v>
      </c>
    </row>
    <row r="12" spans="1:7">
      <c r="C12" t="s">
        <v>229</v>
      </c>
      <c r="D12" t="s">
        <v>231</v>
      </c>
      <c r="E12" t="s">
        <v>91</v>
      </c>
      <c r="F12" s="20">
        <v>6</v>
      </c>
      <c r="G12" s="20">
        <v>6</v>
      </c>
    </row>
    <row r="13" spans="1:7">
      <c r="E13" t="s">
        <v>244</v>
      </c>
      <c r="F13" s="20">
        <v>70</v>
      </c>
      <c r="G13" s="20">
        <v>70</v>
      </c>
    </row>
    <row r="14" spans="1:7">
      <c r="D14" t="s">
        <v>249</v>
      </c>
      <c r="F14" s="20">
        <v>76</v>
      </c>
      <c r="G14" s="20">
        <v>76</v>
      </c>
    </row>
    <row r="15" spans="1:7">
      <c r="C15" t="s">
        <v>250</v>
      </c>
      <c r="F15" s="20">
        <v>76</v>
      </c>
      <c r="G15" s="20">
        <v>76</v>
      </c>
    </row>
    <row r="16" spans="1:7">
      <c r="B16" t="s">
        <v>251</v>
      </c>
      <c r="F16" s="20">
        <v>4121</v>
      </c>
      <c r="G16" s="20">
        <v>5050</v>
      </c>
    </row>
    <row r="17" spans="1:7">
      <c r="B17" t="s">
        <v>144</v>
      </c>
      <c r="C17" t="s">
        <v>74</v>
      </c>
      <c r="D17" t="s">
        <v>76</v>
      </c>
      <c r="E17" t="s">
        <v>244</v>
      </c>
      <c r="F17" s="20">
        <v>3</v>
      </c>
      <c r="G17" s="20">
        <v>21</v>
      </c>
    </row>
    <row r="18" spans="1:7">
      <c r="D18" t="s">
        <v>245</v>
      </c>
      <c r="F18" s="20">
        <v>3</v>
      </c>
      <c r="G18" s="20">
        <v>21</v>
      </c>
    </row>
    <row r="19" spans="1:7">
      <c r="C19" t="s">
        <v>246</v>
      </c>
      <c r="F19" s="20">
        <v>3</v>
      </c>
      <c r="G19" s="20">
        <v>21</v>
      </c>
    </row>
    <row r="20" spans="1:7">
      <c r="C20" t="s">
        <v>179</v>
      </c>
      <c r="D20" t="s">
        <v>181</v>
      </c>
      <c r="E20" t="s">
        <v>244</v>
      </c>
      <c r="F20" s="20">
        <v>5</v>
      </c>
      <c r="G20" s="20">
        <v>32</v>
      </c>
    </row>
    <row r="21" spans="1:7">
      <c r="D21" t="s">
        <v>247</v>
      </c>
      <c r="F21" s="20">
        <v>5</v>
      </c>
      <c r="G21" s="20">
        <v>32</v>
      </c>
    </row>
    <row r="22" spans="1:7">
      <c r="C22" t="s">
        <v>248</v>
      </c>
      <c r="F22" s="20">
        <v>5</v>
      </c>
      <c r="G22" s="20">
        <v>32</v>
      </c>
    </row>
    <row r="23" spans="1:7">
      <c r="B23" t="s">
        <v>252</v>
      </c>
      <c r="F23" s="20">
        <v>8</v>
      </c>
      <c r="G23" s="20">
        <v>53</v>
      </c>
    </row>
    <row r="24" spans="1:7">
      <c r="A24" t="s">
        <v>253</v>
      </c>
      <c r="F24" s="20">
        <v>4129</v>
      </c>
      <c r="G24" s="20">
        <v>5103</v>
      </c>
    </row>
    <row r="25" spans="1:7">
      <c r="A25" t="s">
        <v>80</v>
      </c>
      <c r="B25" t="s">
        <v>29</v>
      </c>
      <c r="C25" t="s">
        <v>74</v>
      </c>
      <c r="D25" t="s">
        <v>76</v>
      </c>
      <c r="E25" t="s">
        <v>105</v>
      </c>
      <c r="F25" s="20">
        <v>2</v>
      </c>
      <c r="G25" s="20">
        <v>6</v>
      </c>
    </row>
    <row r="26" spans="1:7">
      <c r="E26" t="s">
        <v>41</v>
      </c>
      <c r="F26" s="20">
        <v>4</v>
      </c>
      <c r="G26" s="20">
        <v>4</v>
      </c>
    </row>
    <row r="27" spans="1:7">
      <c r="E27" t="s">
        <v>244</v>
      </c>
      <c r="F27" s="20">
        <v>18</v>
      </c>
      <c r="G27" s="20">
        <v>22</v>
      </c>
    </row>
    <row r="28" spans="1:7">
      <c r="D28" t="s">
        <v>245</v>
      </c>
      <c r="F28" s="20">
        <v>24</v>
      </c>
      <c r="G28" s="20">
        <v>32</v>
      </c>
    </row>
    <row r="29" spans="1:7">
      <c r="C29" t="s">
        <v>246</v>
      </c>
      <c r="F29" s="20">
        <v>24</v>
      </c>
      <c r="G29" s="20">
        <v>32</v>
      </c>
    </row>
    <row r="30" spans="1:7">
      <c r="C30" t="s">
        <v>179</v>
      </c>
      <c r="D30" t="s">
        <v>181</v>
      </c>
      <c r="E30" t="s">
        <v>41</v>
      </c>
      <c r="F30" s="20">
        <v>6</v>
      </c>
      <c r="G30" s="20">
        <v>7</v>
      </c>
    </row>
    <row r="31" spans="1:7">
      <c r="E31" t="s">
        <v>244</v>
      </c>
      <c r="F31" s="20">
        <v>30</v>
      </c>
      <c r="G31" s="20">
        <v>36</v>
      </c>
    </row>
    <row r="32" spans="1:7">
      <c r="D32" t="s">
        <v>247</v>
      </c>
      <c r="F32" s="20">
        <v>36</v>
      </c>
      <c r="G32" s="20">
        <v>43</v>
      </c>
    </row>
    <row r="33" spans="1:7">
      <c r="C33" t="s">
        <v>248</v>
      </c>
      <c r="F33" s="20">
        <v>36</v>
      </c>
      <c r="G33" s="20">
        <v>43</v>
      </c>
    </row>
    <row r="34" spans="1:7">
      <c r="C34" t="s">
        <v>229</v>
      </c>
      <c r="D34" t="s">
        <v>231</v>
      </c>
      <c r="E34" t="s">
        <v>244</v>
      </c>
      <c r="F34" s="20">
        <v>2</v>
      </c>
      <c r="G34" s="20">
        <v>2</v>
      </c>
    </row>
    <row r="35" spans="1:7">
      <c r="D35" t="s">
        <v>249</v>
      </c>
      <c r="F35" s="20">
        <v>2</v>
      </c>
      <c r="G35" s="20">
        <v>2</v>
      </c>
    </row>
    <row r="36" spans="1:7">
      <c r="C36" t="s">
        <v>250</v>
      </c>
      <c r="F36" s="20">
        <v>2</v>
      </c>
      <c r="G36" s="20">
        <v>2</v>
      </c>
    </row>
    <row r="37" spans="1:7">
      <c r="B37" t="s">
        <v>251</v>
      </c>
      <c r="F37" s="20">
        <v>62</v>
      </c>
      <c r="G37" s="20">
        <v>77</v>
      </c>
    </row>
    <row r="38" spans="1:7">
      <c r="B38" t="s">
        <v>144</v>
      </c>
      <c r="C38" t="s">
        <v>179</v>
      </c>
      <c r="D38" t="s">
        <v>181</v>
      </c>
      <c r="E38" t="s">
        <v>244</v>
      </c>
      <c r="F38" s="20">
        <v>16</v>
      </c>
      <c r="G38" s="20">
        <v>99</v>
      </c>
    </row>
    <row r="39" spans="1:7">
      <c r="D39" t="s">
        <v>247</v>
      </c>
      <c r="F39" s="20">
        <v>16</v>
      </c>
      <c r="G39" s="20">
        <v>99</v>
      </c>
    </row>
    <row r="40" spans="1:7">
      <c r="C40" t="s">
        <v>248</v>
      </c>
      <c r="F40" s="20">
        <v>16</v>
      </c>
      <c r="G40" s="20">
        <v>99</v>
      </c>
    </row>
    <row r="41" spans="1:7">
      <c r="B41" t="s">
        <v>252</v>
      </c>
      <c r="F41" s="20">
        <v>16</v>
      </c>
      <c r="G41" s="20">
        <v>99</v>
      </c>
    </row>
    <row r="42" spans="1:7">
      <c r="A42" t="s">
        <v>254</v>
      </c>
      <c r="F42" s="20">
        <v>78</v>
      </c>
      <c r="G42" s="20">
        <v>176</v>
      </c>
    </row>
    <row r="43" spans="1:7">
      <c r="A43" t="s">
        <v>109</v>
      </c>
      <c r="B43" t="s">
        <v>146</v>
      </c>
      <c r="C43" t="s">
        <v>179</v>
      </c>
      <c r="D43" t="s">
        <v>181</v>
      </c>
      <c r="E43" t="s">
        <v>244</v>
      </c>
      <c r="F43" s="20">
        <v>1</v>
      </c>
      <c r="G43" s="20">
        <v>1</v>
      </c>
    </row>
    <row r="44" spans="1:7">
      <c r="D44" t="s">
        <v>247</v>
      </c>
      <c r="F44" s="20">
        <v>1</v>
      </c>
      <c r="G44" s="20">
        <v>1</v>
      </c>
    </row>
    <row r="45" spans="1:7">
      <c r="C45" t="s">
        <v>248</v>
      </c>
      <c r="F45" s="20">
        <v>1</v>
      </c>
      <c r="G45" s="20">
        <v>1</v>
      </c>
    </row>
    <row r="46" spans="1:7">
      <c r="B46" t="s">
        <v>255</v>
      </c>
      <c r="F46" s="20">
        <v>1</v>
      </c>
      <c r="G46" s="20">
        <v>1</v>
      </c>
    </row>
    <row r="47" spans="1:7">
      <c r="B47" t="s">
        <v>29</v>
      </c>
      <c r="C47" t="s">
        <v>74</v>
      </c>
      <c r="D47" t="s">
        <v>76</v>
      </c>
      <c r="E47" t="s">
        <v>105</v>
      </c>
      <c r="F47" s="20">
        <v>3</v>
      </c>
      <c r="G47" s="20">
        <v>3</v>
      </c>
    </row>
    <row r="48" spans="1:7">
      <c r="E48" t="s">
        <v>244</v>
      </c>
      <c r="F48" s="20">
        <v>32</v>
      </c>
      <c r="G48" s="20">
        <v>37</v>
      </c>
    </row>
    <row r="49" spans="2:7">
      <c r="D49" t="s">
        <v>245</v>
      </c>
      <c r="F49" s="20">
        <v>35</v>
      </c>
      <c r="G49" s="20">
        <v>40</v>
      </c>
    </row>
    <row r="50" spans="2:7">
      <c r="C50" t="s">
        <v>246</v>
      </c>
      <c r="F50" s="20">
        <v>35</v>
      </c>
      <c r="G50" s="20">
        <v>40</v>
      </c>
    </row>
    <row r="51" spans="2:7">
      <c r="C51" t="s">
        <v>179</v>
      </c>
      <c r="D51" t="s">
        <v>181</v>
      </c>
      <c r="E51" t="s">
        <v>39</v>
      </c>
      <c r="F51" s="20">
        <v>1</v>
      </c>
      <c r="G51" s="20">
        <v>1</v>
      </c>
    </row>
    <row r="52" spans="2:7">
      <c r="E52" t="s">
        <v>105</v>
      </c>
      <c r="F52" s="20">
        <v>9</v>
      </c>
      <c r="G52" s="20">
        <v>9</v>
      </c>
    </row>
    <row r="53" spans="2:7">
      <c r="E53" t="s">
        <v>55</v>
      </c>
      <c r="F53" s="20">
        <v>2</v>
      </c>
      <c r="G53" s="20">
        <v>2</v>
      </c>
    </row>
    <row r="54" spans="2:7">
      <c r="E54" t="s">
        <v>91</v>
      </c>
      <c r="F54" s="20">
        <v>1</v>
      </c>
      <c r="G54" s="20">
        <v>1</v>
      </c>
    </row>
    <row r="55" spans="2:7">
      <c r="E55" t="s">
        <v>244</v>
      </c>
      <c r="F55" s="20">
        <v>2377</v>
      </c>
      <c r="G55" s="20">
        <v>2712</v>
      </c>
    </row>
    <row r="56" spans="2:7">
      <c r="D56" t="s">
        <v>247</v>
      </c>
      <c r="F56" s="20">
        <v>2390</v>
      </c>
      <c r="G56" s="20">
        <v>2725</v>
      </c>
    </row>
    <row r="57" spans="2:7">
      <c r="C57" t="s">
        <v>248</v>
      </c>
      <c r="F57" s="20">
        <v>2390</v>
      </c>
      <c r="G57" s="20">
        <v>2725</v>
      </c>
    </row>
    <row r="58" spans="2:7">
      <c r="C58" t="s">
        <v>229</v>
      </c>
      <c r="D58" t="s">
        <v>231</v>
      </c>
      <c r="E58" t="s">
        <v>244</v>
      </c>
      <c r="F58" s="20">
        <v>427</v>
      </c>
      <c r="G58" s="20">
        <v>446</v>
      </c>
    </row>
    <row r="59" spans="2:7">
      <c r="D59" t="s">
        <v>249</v>
      </c>
      <c r="F59" s="20">
        <v>427</v>
      </c>
      <c r="G59" s="20">
        <v>446</v>
      </c>
    </row>
    <row r="60" spans="2:7">
      <c r="C60" t="s">
        <v>250</v>
      </c>
      <c r="F60" s="20">
        <v>427</v>
      </c>
      <c r="G60" s="20">
        <v>446</v>
      </c>
    </row>
    <row r="61" spans="2:7">
      <c r="B61" t="s">
        <v>251</v>
      </c>
      <c r="F61" s="20">
        <v>2852</v>
      </c>
      <c r="G61" s="20">
        <v>3211</v>
      </c>
    </row>
    <row r="62" spans="2:7">
      <c r="B62" t="s">
        <v>144</v>
      </c>
      <c r="C62" t="s">
        <v>179</v>
      </c>
      <c r="D62" t="s">
        <v>181</v>
      </c>
      <c r="E62" t="s">
        <v>105</v>
      </c>
      <c r="F62" s="20">
        <v>2</v>
      </c>
      <c r="G62" s="20">
        <v>3</v>
      </c>
    </row>
    <row r="63" spans="2:7">
      <c r="E63" t="s">
        <v>244</v>
      </c>
      <c r="F63" s="20">
        <v>16</v>
      </c>
      <c r="G63" s="20">
        <v>69</v>
      </c>
    </row>
    <row r="64" spans="2:7">
      <c r="D64" t="s">
        <v>247</v>
      </c>
      <c r="F64" s="20">
        <v>18</v>
      </c>
      <c r="G64" s="20">
        <v>72</v>
      </c>
    </row>
    <row r="65" spans="1:7">
      <c r="C65" t="s">
        <v>248</v>
      </c>
      <c r="F65" s="20">
        <v>18</v>
      </c>
      <c r="G65" s="20">
        <v>72</v>
      </c>
    </row>
    <row r="66" spans="1:7">
      <c r="B66" t="s">
        <v>252</v>
      </c>
      <c r="F66" s="20">
        <v>18</v>
      </c>
      <c r="G66" s="20">
        <v>72</v>
      </c>
    </row>
    <row r="67" spans="1:7">
      <c r="B67" t="s">
        <v>33</v>
      </c>
      <c r="C67" t="s">
        <v>179</v>
      </c>
      <c r="D67" t="s">
        <v>181</v>
      </c>
      <c r="E67" t="s">
        <v>244</v>
      </c>
      <c r="F67" s="20">
        <v>4</v>
      </c>
      <c r="G67" s="20">
        <v>4</v>
      </c>
    </row>
    <row r="68" spans="1:7">
      <c r="D68" t="s">
        <v>247</v>
      </c>
      <c r="F68" s="20">
        <v>4</v>
      </c>
      <c r="G68" s="20">
        <v>4</v>
      </c>
    </row>
    <row r="69" spans="1:7">
      <c r="C69" t="s">
        <v>248</v>
      </c>
      <c r="F69" s="20">
        <v>4</v>
      </c>
      <c r="G69" s="20">
        <v>4</v>
      </c>
    </row>
    <row r="70" spans="1:7">
      <c r="B70" t="s">
        <v>256</v>
      </c>
      <c r="F70" s="20">
        <v>4</v>
      </c>
      <c r="G70" s="20">
        <v>4</v>
      </c>
    </row>
    <row r="71" spans="1:7">
      <c r="A71" t="s">
        <v>257</v>
      </c>
      <c r="F71" s="20">
        <v>2875</v>
      </c>
      <c r="G71" s="20">
        <v>3288</v>
      </c>
    </row>
    <row r="72" spans="1:7">
      <c r="A72" t="s">
        <v>71</v>
      </c>
      <c r="B72" t="s">
        <v>146</v>
      </c>
      <c r="C72" t="s">
        <v>179</v>
      </c>
      <c r="D72" t="s">
        <v>181</v>
      </c>
      <c r="E72" t="s">
        <v>244</v>
      </c>
      <c r="F72" s="20">
        <v>2</v>
      </c>
      <c r="G72" s="20">
        <v>7</v>
      </c>
    </row>
    <row r="73" spans="1:7">
      <c r="D73" t="s">
        <v>247</v>
      </c>
      <c r="F73" s="20">
        <v>2</v>
      </c>
      <c r="G73" s="20">
        <v>7</v>
      </c>
    </row>
    <row r="74" spans="1:7">
      <c r="C74" t="s">
        <v>248</v>
      </c>
      <c r="F74" s="20">
        <v>2</v>
      </c>
      <c r="G74" s="20">
        <v>7</v>
      </c>
    </row>
    <row r="75" spans="1:7">
      <c r="B75" t="s">
        <v>255</v>
      </c>
      <c r="F75" s="20">
        <v>2</v>
      </c>
      <c r="G75" s="20">
        <v>7</v>
      </c>
    </row>
    <row r="76" spans="1:7">
      <c r="B76" t="s">
        <v>29</v>
      </c>
      <c r="C76" t="s">
        <v>25</v>
      </c>
      <c r="D76" t="s">
        <v>35</v>
      </c>
      <c r="E76" t="s">
        <v>244</v>
      </c>
      <c r="F76" s="20">
        <v>4</v>
      </c>
      <c r="G76" s="20">
        <v>4</v>
      </c>
    </row>
    <row r="77" spans="1:7">
      <c r="D77" t="s">
        <v>258</v>
      </c>
      <c r="F77" s="20">
        <v>4</v>
      </c>
      <c r="G77" s="20">
        <v>4</v>
      </c>
    </row>
    <row r="78" spans="1:7">
      <c r="C78" t="s">
        <v>259</v>
      </c>
      <c r="F78" s="20">
        <v>4</v>
      </c>
      <c r="G78" s="20">
        <v>4</v>
      </c>
    </row>
    <row r="79" spans="1:7">
      <c r="C79" t="s">
        <v>74</v>
      </c>
      <c r="D79" t="s">
        <v>76</v>
      </c>
      <c r="E79" t="s">
        <v>45</v>
      </c>
      <c r="F79" s="20">
        <v>2</v>
      </c>
      <c r="G79" s="20">
        <v>2</v>
      </c>
    </row>
    <row r="80" spans="1:7">
      <c r="E80" t="s">
        <v>41</v>
      </c>
      <c r="F80" s="20">
        <v>5</v>
      </c>
      <c r="G80" s="20">
        <v>5</v>
      </c>
    </row>
    <row r="81" spans="2:7">
      <c r="E81" t="s">
        <v>244</v>
      </c>
      <c r="F81" s="20">
        <v>10634</v>
      </c>
      <c r="G81" s="20">
        <v>13774</v>
      </c>
    </row>
    <row r="82" spans="2:7">
      <c r="D82" t="s">
        <v>245</v>
      </c>
      <c r="F82" s="20">
        <v>10641</v>
      </c>
      <c r="G82" s="20">
        <v>13781</v>
      </c>
    </row>
    <row r="83" spans="2:7">
      <c r="C83" t="s">
        <v>246</v>
      </c>
      <c r="F83" s="20">
        <v>10641</v>
      </c>
      <c r="G83" s="20">
        <v>13781</v>
      </c>
    </row>
    <row r="84" spans="2:7">
      <c r="C84" t="s">
        <v>236</v>
      </c>
      <c r="D84" t="s">
        <v>238</v>
      </c>
      <c r="E84" t="s">
        <v>244</v>
      </c>
      <c r="F84" s="20">
        <v>19</v>
      </c>
      <c r="G84" s="20">
        <v>25</v>
      </c>
    </row>
    <row r="85" spans="2:7">
      <c r="D85" t="s">
        <v>260</v>
      </c>
      <c r="F85" s="20">
        <v>19</v>
      </c>
      <c r="G85" s="20">
        <v>25</v>
      </c>
    </row>
    <row r="86" spans="2:7">
      <c r="C86" t="s">
        <v>261</v>
      </c>
      <c r="F86" s="20">
        <v>19</v>
      </c>
      <c r="G86" s="20">
        <v>25</v>
      </c>
    </row>
    <row r="87" spans="2:7">
      <c r="C87" t="s">
        <v>179</v>
      </c>
      <c r="D87" t="s">
        <v>181</v>
      </c>
      <c r="E87" t="s">
        <v>45</v>
      </c>
      <c r="F87" s="20">
        <v>1</v>
      </c>
      <c r="G87" s="20">
        <v>1</v>
      </c>
    </row>
    <row r="88" spans="2:7">
      <c r="E88" t="s">
        <v>244</v>
      </c>
      <c r="F88" s="20">
        <v>26317</v>
      </c>
      <c r="G88" s="20">
        <v>30784</v>
      </c>
    </row>
    <row r="89" spans="2:7">
      <c r="D89" t="s">
        <v>247</v>
      </c>
      <c r="F89" s="20">
        <v>26318</v>
      </c>
      <c r="G89" s="20">
        <v>30785</v>
      </c>
    </row>
    <row r="90" spans="2:7">
      <c r="C90" t="s">
        <v>248</v>
      </c>
      <c r="F90" s="20">
        <v>26318</v>
      </c>
      <c r="G90" s="20">
        <v>30785</v>
      </c>
    </row>
    <row r="91" spans="2:7">
      <c r="C91" t="s">
        <v>229</v>
      </c>
      <c r="D91" t="s">
        <v>231</v>
      </c>
      <c r="E91" t="s">
        <v>45</v>
      </c>
      <c r="F91" s="20">
        <v>10</v>
      </c>
      <c r="G91" s="20">
        <v>10</v>
      </c>
    </row>
    <row r="92" spans="2:7">
      <c r="E92" t="s">
        <v>244</v>
      </c>
      <c r="F92" s="20">
        <v>71750</v>
      </c>
      <c r="G92" s="20">
        <v>76317</v>
      </c>
    </row>
    <row r="93" spans="2:7">
      <c r="D93" t="s">
        <v>249</v>
      </c>
      <c r="F93" s="20">
        <v>71760</v>
      </c>
      <c r="G93" s="20">
        <v>76327</v>
      </c>
    </row>
    <row r="94" spans="2:7">
      <c r="C94" t="s">
        <v>250</v>
      </c>
      <c r="F94" s="20">
        <v>71760</v>
      </c>
      <c r="G94" s="20">
        <v>76327</v>
      </c>
    </row>
    <row r="95" spans="2:7">
      <c r="B95" t="s">
        <v>251</v>
      </c>
      <c r="F95" s="20">
        <v>108742</v>
      </c>
      <c r="G95" s="20">
        <v>120922</v>
      </c>
    </row>
    <row r="96" spans="2:7">
      <c r="B96" t="s">
        <v>144</v>
      </c>
      <c r="C96" t="s">
        <v>74</v>
      </c>
      <c r="D96" t="s">
        <v>76</v>
      </c>
      <c r="E96" t="s">
        <v>244</v>
      </c>
      <c r="F96" s="20">
        <v>6</v>
      </c>
      <c r="G96" s="20">
        <v>29</v>
      </c>
    </row>
    <row r="97" spans="1:7">
      <c r="D97" t="s">
        <v>245</v>
      </c>
      <c r="F97" s="20">
        <v>6</v>
      </c>
      <c r="G97" s="20">
        <v>29</v>
      </c>
    </row>
    <row r="98" spans="1:7">
      <c r="C98" t="s">
        <v>246</v>
      </c>
      <c r="F98" s="20">
        <v>6</v>
      </c>
      <c r="G98" s="20">
        <v>29</v>
      </c>
    </row>
    <row r="99" spans="1:7">
      <c r="C99" t="s">
        <v>179</v>
      </c>
      <c r="D99" t="s">
        <v>181</v>
      </c>
      <c r="E99" t="s">
        <v>244</v>
      </c>
      <c r="F99" s="20">
        <v>16</v>
      </c>
      <c r="G99" s="20">
        <v>71</v>
      </c>
    </row>
    <row r="100" spans="1:7">
      <c r="D100" t="s">
        <v>247</v>
      </c>
      <c r="F100" s="20">
        <v>16</v>
      </c>
      <c r="G100" s="20">
        <v>71</v>
      </c>
    </row>
    <row r="101" spans="1:7">
      <c r="C101" t="s">
        <v>248</v>
      </c>
      <c r="F101" s="20">
        <v>16</v>
      </c>
      <c r="G101" s="20">
        <v>71</v>
      </c>
    </row>
    <row r="102" spans="1:7">
      <c r="B102" t="s">
        <v>252</v>
      </c>
      <c r="F102" s="20">
        <v>22</v>
      </c>
      <c r="G102" s="20">
        <v>100</v>
      </c>
    </row>
    <row r="103" spans="1:7">
      <c r="B103" t="s">
        <v>33</v>
      </c>
      <c r="C103" t="s">
        <v>74</v>
      </c>
      <c r="D103" t="s">
        <v>76</v>
      </c>
      <c r="E103" t="s">
        <v>244</v>
      </c>
      <c r="F103" s="20">
        <v>2</v>
      </c>
      <c r="G103" s="20">
        <v>3</v>
      </c>
    </row>
    <row r="104" spans="1:7">
      <c r="D104" t="s">
        <v>245</v>
      </c>
      <c r="F104" s="20">
        <v>2</v>
      </c>
      <c r="G104" s="20">
        <v>3</v>
      </c>
    </row>
    <row r="105" spans="1:7">
      <c r="C105" t="s">
        <v>246</v>
      </c>
      <c r="F105" s="20">
        <v>2</v>
      </c>
      <c r="G105" s="20">
        <v>3</v>
      </c>
    </row>
    <row r="106" spans="1:7">
      <c r="C106" t="s">
        <v>179</v>
      </c>
      <c r="D106" t="s">
        <v>181</v>
      </c>
      <c r="E106" t="s">
        <v>244</v>
      </c>
      <c r="F106" s="20">
        <v>7</v>
      </c>
      <c r="G106" s="20">
        <v>8</v>
      </c>
    </row>
    <row r="107" spans="1:7">
      <c r="D107" t="s">
        <v>247</v>
      </c>
      <c r="F107" s="20">
        <v>7</v>
      </c>
      <c r="G107" s="20">
        <v>8</v>
      </c>
    </row>
    <row r="108" spans="1:7">
      <c r="C108" t="s">
        <v>248</v>
      </c>
      <c r="F108" s="20">
        <v>7</v>
      </c>
      <c r="G108" s="20">
        <v>8</v>
      </c>
    </row>
    <row r="109" spans="1:7">
      <c r="B109" t="s">
        <v>256</v>
      </c>
      <c r="F109" s="20">
        <v>9</v>
      </c>
      <c r="G109" s="20">
        <v>11</v>
      </c>
    </row>
    <row r="110" spans="1:7">
      <c r="A110" t="s">
        <v>262</v>
      </c>
      <c r="F110" s="20">
        <v>108775</v>
      </c>
      <c r="G110" s="20">
        <v>121040</v>
      </c>
    </row>
    <row r="111" spans="1:7">
      <c r="A111" t="s">
        <v>97</v>
      </c>
      <c r="B111" t="s">
        <v>29</v>
      </c>
      <c r="C111" t="s">
        <v>74</v>
      </c>
      <c r="D111" t="s">
        <v>76</v>
      </c>
      <c r="E111" t="s">
        <v>244</v>
      </c>
      <c r="F111" s="20">
        <v>82</v>
      </c>
      <c r="G111" s="20">
        <v>142</v>
      </c>
    </row>
    <row r="112" spans="1:7">
      <c r="D112" t="s">
        <v>245</v>
      </c>
      <c r="F112" s="20">
        <v>82</v>
      </c>
      <c r="G112" s="20">
        <v>142</v>
      </c>
    </row>
    <row r="113" spans="2:7">
      <c r="C113" t="s">
        <v>246</v>
      </c>
      <c r="F113" s="20">
        <v>82</v>
      </c>
      <c r="G113" s="20">
        <v>142</v>
      </c>
    </row>
    <row r="114" spans="2:7">
      <c r="C114" t="s">
        <v>179</v>
      </c>
      <c r="D114" t="s">
        <v>181</v>
      </c>
      <c r="E114" t="s">
        <v>91</v>
      </c>
      <c r="F114" s="20">
        <v>1</v>
      </c>
      <c r="G114" s="20">
        <v>1</v>
      </c>
    </row>
    <row r="115" spans="2:7">
      <c r="E115" t="s">
        <v>244</v>
      </c>
      <c r="F115" s="20">
        <v>5340</v>
      </c>
      <c r="G115" s="20">
        <v>6820</v>
      </c>
    </row>
    <row r="116" spans="2:7">
      <c r="D116" t="s">
        <v>247</v>
      </c>
      <c r="F116" s="20">
        <v>5341</v>
      </c>
      <c r="G116" s="20">
        <v>6821</v>
      </c>
    </row>
    <row r="117" spans="2:7">
      <c r="C117" t="s">
        <v>248</v>
      </c>
      <c r="F117" s="20">
        <v>5341</v>
      </c>
      <c r="G117" s="20">
        <v>6821</v>
      </c>
    </row>
    <row r="118" spans="2:7">
      <c r="C118" t="s">
        <v>229</v>
      </c>
      <c r="D118" t="s">
        <v>231</v>
      </c>
      <c r="E118" t="s">
        <v>244</v>
      </c>
      <c r="F118" s="20">
        <v>159</v>
      </c>
      <c r="G118" s="20">
        <v>170</v>
      </c>
    </row>
    <row r="119" spans="2:7">
      <c r="D119" t="s">
        <v>249</v>
      </c>
      <c r="F119" s="20">
        <v>159</v>
      </c>
      <c r="G119" s="20">
        <v>170</v>
      </c>
    </row>
    <row r="120" spans="2:7">
      <c r="C120" t="s">
        <v>250</v>
      </c>
      <c r="F120" s="20">
        <v>159</v>
      </c>
      <c r="G120" s="20">
        <v>170</v>
      </c>
    </row>
    <row r="121" spans="2:7">
      <c r="B121" t="s">
        <v>251</v>
      </c>
      <c r="F121" s="20">
        <v>5582</v>
      </c>
      <c r="G121" s="20">
        <v>7133</v>
      </c>
    </row>
    <row r="122" spans="2:7">
      <c r="B122" t="s">
        <v>144</v>
      </c>
      <c r="C122" t="s">
        <v>74</v>
      </c>
      <c r="D122" t="s">
        <v>76</v>
      </c>
      <c r="E122" t="s">
        <v>244</v>
      </c>
      <c r="F122" s="20">
        <v>1</v>
      </c>
      <c r="G122" s="20">
        <v>1</v>
      </c>
    </row>
    <row r="123" spans="2:7">
      <c r="D123" t="s">
        <v>245</v>
      </c>
      <c r="F123" s="20">
        <v>1</v>
      </c>
      <c r="G123" s="20">
        <v>1</v>
      </c>
    </row>
    <row r="124" spans="2:7">
      <c r="C124" t="s">
        <v>246</v>
      </c>
      <c r="F124" s="20">
        <v>1</v>
      </c>
      <c r="G124" s="20">
        <v>1</v>
      </c>
    </row>
    <row r="125" spans="2:7">
      <c r="C125" t="s">
        <v>179</v>
      </c>
      <c r="D125" t="s">
        <v>181</v>
      </c>
      <c r="E125" t="s">
        <v>244</v>
      </c>
      <c r="F125" s="20">
        <v>3</v>
      </c>
      <c r="G125" s="20">
        <v>13</v>
      </c>
    </row>
    <row r="126" spans="2:7">
      <c r="D126" t="s">
        <v>247</v>
      </c>
      <c r="F126" s="20">
        <v>3</v>
      </c>
      <c r="G126" s="20">
        <v>13</v>
      </c>
    </row>
    <row r="127" spans="2:7">
      <c r="C127" t="s">
        <v>248</v>
      </c>
      <c r="F127" s="20">
        <v>3</v>
      </c>
      <c r="G127" s="20">
        <v>13</v>
      </c>
    </row>
    <row r="128" spans="2:7">
      <c r="B128" t="s">
        <v>252</v>
      </c>
      <c r="F128" s="20">
        <v>4</v>
      </c>
      <c r="G128" s="20">
        <v>14</v>
      </c>
    </row>
    <row r="129" spans="1:7">
      <c r="B129" t="s">
        <v>33</v>
      </c>
      <c r="C129" t="s">
        <v>179</v>
      </c>
      <c r="D129" t="s">
        <v>181</v>
      </c>
      <c r="E129" t="s">
        <v>244</v>
      </c>
      <c r="F129" s="20">
        <v>1</v>
      </c>
      <c r="G129" s="20">
        <v>1</v>
      </c>
    </row>
    <row r="130" spans="1:7">
      <c r="D130" t="s">
        <v>247</v>
      </c>
      <c r="F130" s="20">
        <v>1</v>
      </c>
      <c r="G130" s="20">
        <v>1</v>
      </c>
    </row>
    <row r="131" spans="1:7">
      <c r="C131" t="s">
        <v>248</v>
      </c>
      <c r="F131" s="20">
        <v>1</v>
      </c>
      <c r="G131" s="20">
        <v>1</v>
      </c>
    </row>
    <row r="132" spans="1:7">
      <c r="B132" t="s">
        <v>256</v>
      </c>
      <c r="F132" s="20">
        <v>1</v>
      </c>
      <c r="G132" s="20">
        <v>1</v>
      </c>
    </row>
    <row r="133" spans="1:7">
      <c r="A133" t="s">
        <v>263</v>
      </c>
      <c r="F133" s="20">
        <v>5587</v>
      </c>
      <c r="G133" s="20">
        <v>7148</v>
      </c>
    </row>
    <row r="134" spans="1:7">
      <c r="A134" t="s">
        <v>135</v>
      </c>
      <c r="B134" t="s">
        <v>29</v>
      </c>
      <c r="C134" t="s">
        <v>74</v>
      </c>
      <c r="D134" t="s">
        <v>76</v>
      </c>
      <c r="E134" t="s">
        <v>244</v>
      </c>
      <c r="F134" s="20">
        <v>13</v>
      </c>
      <c r="G134" s="20">
        <v>21</v>
      </c>
    </row>
    <row r="135" spans="1:7">
      <c r="D135" t="s">
        <v>245</v>
      </c>
      <c r="F135" s="20">
        <v>13</v>
      </c>
      <c r="G135" s="20">
        <v>21</v>
      </c>
    </row>
    <row r="136" spans="1:7">
      <c r="C136" t="s">
        <v>246</v>
      </c>
      <c r="F136" s="20">
        <v>13</v>
      </c>
      <c r="G136" s="20">
        <v>21</v>
      </c>
    </row>
    <row r="137" spans="1:7">
      <c r="C137" t="s">
        <v>179</v>
      </c>
      <c r="D137" t="s">
        <v>181</v>
      </c>
      <c r="E137" t="s">
        <v>197</v>
      </c>
      <c r="F137" s="20">
        <v>4</v>
      </c>
      <c r="G137" s="20">
        <v>4</v>
      </c>
    </row>
    <row r="138" spans="1:7">
      <c r="E138" t="s">
        <v>244</v>
      </c>
      <c r="F138" s="20">
        <v>1020</v>
      </c>
      <c r="G138" s="20">
        <v>1256</v>
      </c>
    </row>
    <row r="139" spans="1:7">
      <c r="D139" t="s">
        <v>247</v>
      </c>
      <c r="F139" s="20">
        <v>1024</v>
      </c>
      <c r="G139" s="20">
        <v>1260</v>
      </c>
    </row>
    <row r="140" spans="1:7">
      <c r="C140" t="s">
        <v>248</v>
      </c>
      <c r="F140" s="20">
        <v>1024</v>
      </c>
      <c r="G140" s="20">
        <v>1260</v>
      </c>
    </row>
    <row r="141" spans="1:7">
      <c r="C141" t="s">
        <v>229</v>
      </c>
      <c r="D141" t="s">
        <v>231</v>
      </c>
      <c r="E141" t="s">
        <v>197</v>
      </c>
      <c r="F141" s="20">
        <v>1</v>
      </c>
      <c r="G141" s="20">
        <v>1</v>
      </c>
    </row>
    <row r="142" spans="1:7">
      <c r="E142" t="s">
        <v>244</v>
      </c>
      <c r="F142" s="20">
        <v>79</v>
      </c>
      <c r="G142" s="20">
        <v>81</v>
      </c>
    </row>
    <row r="143" spans="1:7">
      <c r="D143" t="s">
        <v>249</v>
      </c>
      <c r="F143" s="20">
        <v>80</v>
      </c>
      <c r="G143" s="20">
        <v>82</v>
      </c>
    </row>
    <row r="144" spans="1:7">
      <c r="C144" t="s">
        <v>250</v>
      </c>
      <c r="F144" s="20">
        <v>80</v>
      </c>
      <c r="G144" s="20">
        <v>82</v>
      </c>
    </row>
    <row r="145" spans="1:7">
      <c r="B145" t="s">
        <v>251</v>
      </c>
      <c r="F145" s="20">
        <v>1117</v>
      </c>
      <c r="G145" s="20">
        <v>1363</v>
      </c>
    </row>
    <row r="146" spans="1:7">
      <c r="A146" t="s">
        <v>264</v>
      </c>
      <c r="F146" s="20">
        <v>1117</v>
      </c>
      <c r="G146" s="20">
        <v>1363</v>
      </c>
    </row>
    <row r="147" spans="1:7">
      <c r="A147" t="s">
        <v>200</v>
      </c>
      <c r="B147" t="s">
        <v>29</v>
      </c>
      <c r="C147" t="s">
        <v>179</v>
      </c>
      <c r="D147" t="s">
        <v>218</v>
      </c>
      <c r="E147" t="s">
        <v>244</v>
      </c>
      <c r="F147" s="20">
        <v>1</v>
      </c>
      <c r="G147" s="20">
        <v>1</v>
      </c>
    </row>
    <row r="148" spans="1:7">
      <c r="D148" t="s">
        <v>265</v>
      </c>
      <c r="F148" s="20">
        <v>1</v>
      </c>
      <c r="G148" s="20">
        <v>1</v>
      </c>
    </row>
    <row r="149" spans="1:7">
      <c r="D149" t="s">
        <v>181</v>
      </c>
      <c r="E149" t="s">
        <v>244</v>
      </c>
      <c r="F149" s="20">
        <v>1</v>
      </c>
      <c r="G149" s="20">
        <v>1</v>
      </c>
    </row>
    <row r="150" spans="1:7">
      <c r="D150" t="s">
        <v>247</v>
      </c>
      <c r="F150" s="20">
        <v>1</v>
      </c>
      <c r="G150" s="20">
        <v>1</v>
      </c>
    </row>
    <row r="151" spans="1:7">
      <c r="C151" t="s">
        <v>248</v>
      </c>
      <c r="F151" s="20">
        <v>2</v>
      </c>
      <c r="G151" s="20">
        <v>2</v>
      </c>
    </row>
    <row r="152" spans="1:7">
      <c r="B152" t="s">
        <v>251</v>
      </c>
      <c r="F152" s="20">
        <v>2</v>
      </c>
      <c r="G152" s="20">
        <v>2</v>
      </c>
    </row>
    <row r="153" spans="1:7">
      <c r="B153" t="s">
        <v>144</v>
      </c>
      <c r="C153" t="s">
        <v>179</v>
      </c>
      <c r="D153" t="s">
        <v>181</v>
      </c>
      <c r="E153" t="s">
        <v>244</v>
      </c>
      <c r="F153" s="20">
        <v>3</v>
      </c>
      <c r="G153" s="20">
        <v>318</v>
      </c>
    </row>
    <row r="154" spans="1:7">
      <c r="D154" t="s">
        <v>247</v>
      </c>
      <c r="F154" s="20">
        <v>3</v>
      </c>
      <c r="G154" s="20">
        <v>318</v>
      </c>
    </row>
    <row r="155" spans="1:7">
      <c r="C155" t="s">
        <v>248</v>
      </c>
      <c r="F155" s="20">
        <v>3</v>
      </c>
      <c r="G155" s="20">
        <v>318</v>
      </c>
    </row>
    <row r="156" spans="1:7">
      <c r="B156" t="s">
        <v>252</v>
      </c>
      <c r="F156" s="20">
        <v>3</v>
      </c>
      <c r="G156" s="20">
        <v>318</v>
      </c>
    </row>
    <row r="157" spans="1:7">
      <c r="A157" t="s">
        <v>266</v>
      </c>
      <c r="F157" s="20">
        <v>5</v>
      </c>
      <c r="G157" s="20">
        <v>320</v>
      </c>
    </row>
    <row r="158" spans="1:7">
      <c r="A158" t="s">
        <v>191</v>
      </c>
      <c r="B158" t="s">
        <v>29</v>
      </c>
      <c r="C158" t="s">
        <v>179</v>
      </c>
      <c r="D158" t="s">
        <v>181</v>
      </c>
      <c r="E158" t="s">
        <v>244</v>
      </c>
      <c r="F158" s="20">
        <v>12</v>
      </c>
      <c r="G158" s="20">
        <v>12</v>
      </c>
    </row>
    <row r="159" spans="1:7">
      <c r="D159" t="s">
        <v>247</v>
      </c>
      <c r="F159" s="20">
        <v>12</v>
      </c>
      <c r="G159" s="20">
        <v>12</v>
      </c>
    </row>
    <row r="160" spans="1:7">
      <c r="C160" t="s">
        <v>248</v>
      </c>
      <c r="F160" s="20">
        <v>12</v>
      </c>
      <c r="G160" s="20">
        <v>12</v>
      </c>
    </row>
    <row r="161" spans="1:7">
      <c r="B161" t="s">
        <v>251</v>
      </c>
      <c r="F161" s="20">
        <v>12</v>
      </c>
      <c r="G161" s="20">
        <v>12</v>
      </c>
    </row>
    <row r="162" spans="1:7">
      <c r="B162" t="s">
        <v>144</v>
      </c>
      <c r="C162" t="s">
        <v>179</v>
      </c>
      <c r="D162" t="s">
        <v>181</v>
      </c>
      <c r="E162" t="s">
        <v>244</v>
      </c>
      <c r="F162" s="20">
        <v>2</v>
      </c>
      <c r="G162" s="20">
        <v>43</v>
      </c>
    </row>
    <row r="163" spans="1:7">
      <c r="D163" t="s">
        <v>247</v>
      </c>
      <c r="F163" s="20">
        <v>2</v>
      </c>
      <c r="G163" s="20">
        <v>43</v>
      </c>
    </row>
    <row r="164" spans="1:7">
      <c r="C164" t="s">
        <v>248</v>
      </c>
      <c r="F164" s="20">
        <v>2</v>
      </c>
      <c r="G164" s="20">
        <v>43</v>
      </c>
    </row>
    <row r="165" spans="1:7">
      <c r="B165" t="s">
        <v>252</v>
      </c>
      <c r="F165" s="20">
        <v>2</v>
      </c>
      <c r="G165" s="20">
        <v>43</v>
      </c>
    </row>
    <row r="166" spans="1:7">
      <c r="A166" t="s">
        <v>267</v>
      </c>
      <c r="F166" s="20">
        <v>14</v>
      </c>
      <c r="G166" s="20">
        <v>55</v>
      </c>
    </row>
    <row r="167" spans="1:7">
      <c r="A167" t="s">
        <v>123</v>
      </c>
      <c r="B167" t="s">
        <v>29</v>
      </c>
      <c r="C167" t="s">
        <v>74</v>
      </c>
      <c r="D167" t="s">
        <v>76</v>
      </c>
      <c r="E167" t="s">
        <v>244</v>
      </c>
      <c r="F167" s="20">
        <v>1</v>
      </c>
      <c r="G167" s="20">
        <v>1</v>
      </c>
    </row>
    <row r="168" spans="1:7">
      <c r="D168" t="s">
        <v>245</v>
      </c>
      <c r="F168" s="20">
        <v>1</v>
      </c>
      <c r="G168" s="20">
        <v>1</v>
      </c>
    </row>
    <row r="169" spans="1:7">
      <c r="C169" t="s">
        <v>246</v>
      </c>
      <c r="F169" s="20">
        <v>1</v>
      </c>
      <c r="G169" s="20">
        <v>1</v>
      </c>
    </row>
    <row r="170" spans="1:7">
      <c r="C170" t="s">
        <v>218</v>
      </c>
      <c r="D170" t="s">
        <v>222</v>
      </c>
      <c r="E170" t="s">
        <v>244</v>
      </c>
      <c r="F170" s="20">
        <v>1</v>
      </c>
      <c r="G170" s="20">
        <v>1</v>
      </c>
    </row>
    <row r="171" spans="1:7">
      <c r="D171" t="s">
        <v>268</v>
      </c>
      <c r="F171" s="20">
        <v>1</v>
      </c>
      <c r="G171" s="20">
        <v>1</v>
      </c>
    </row>
    <row r="172" spans="1:7">
      <c r="C172" t="s">
        <v>265</v>
      </c>
      <c r="F172" s="20">
        <v>1</v>
      </c>
      <c r="G172" s="20">
        <v>1</v>
      </c>
    </row>
    <row r="173" spans="1:7">
      <c r="C173" t="s">
        <v>179</v>
      </c>
      <c r="D173" t="s">
        <v>181</v>
      </c>
      <c r="E173" t="s">
        <v>197</v>
      </c>
      <c r="F173" s="20">
        <v>8</v>
      </c>
      <c r="G173" s="20">
        <v>8</v>
      </c>
    </row>
    <row r="174" spans="1:7">
      <c r="E174" t="s">
        <v>244</v>
      </c>
      <c r="F174" s="20">
        <v>175</v>
      </c>
      <c r="G174" s="20">
        <v>194</v>
      </c>
    </row>
    <row r="175" spans="1:7">
      <c r="D175" t="s">
        <v>247</v>
      </c>
      <c r="F175" s="20">
        <v>183</v>
      </c>
      <c r="G175" s="20">
        <v>202</v>
      </c>
    </row>
    <row r="176" spans="1:7">
      <c r="C176" t="s">
        <v>248</v>
      </c>
      <c r="F176" s="20">
        <v>183</v>
      </c>
      <c r="G176" s="20">
        <v>202</v>
      </c>
    </row>
    <row r="177" spans="1:7">
      <c r="C177" t="s">
        <v>229</v>
      </c>
      <c r="D177" t="s">
        <v>231</v>
      </c>
      <c r="E177" t="s">
        <v>244</v>
      </c>
      <c r="F177" s="20">
        <v>4</v>
      </c>
      <c r="G177" s="20">
        <v>4</v>
      </c>
    </row>
    <row r="178" spans="1:7">
      <c r="D178" t="s">
        <v>249</v>
      </c>
      <c r="F178" s="20">
        <v>4</v>
      </c>
      <c r="G178" s="20">
        <v>4</v>
      </c>
    </row>
    <row r="179" spans="1:7">
      <c r="C179" t="s">
        <v>250</v>
      </c>
      <c r="F179" s="20">
        <v>4</v>
      </c>
      <c r="G179" s="20">
        <v>4</v>
      </c>
    </row>
    <row r="180" spans="1:7">
      <c r="B180" t="s">
        <v>251</v>
      </c>
      <c r="F180" s="20">
        <v>189</v>
      </c>
      <c r="G180" s="20">
        <v>208</v>
      </c>
    </row>
    <row r="181" spans="1:7">
      <c r="B181" t="s">
        <v>144</v>
      </c>
      <c r="C181" t="s">
        <v>179</v>
      </c>
      <c r="D181" t="s">
        <v>181</v>
      </c>
      <c r="E181" t="s">
        <v>244</v>
      </c>
      <c r="F181" s="20">
        <v>2</v>
      </c>
      <c r="G181" s="20">
        <v>8</v>
      </c>
    </row>
    <row r="182" spans="1:7">
      <c r="D182" t="s">
        <v>247</v>
      </c>
      <c r="F182" s="20">
        <v>2</v>
      </c>
      <c r="G182" s="20">
        <v>8</v>
      </c>
    </row>
    <row r="183" spans="1:7">
      <c r="C183" t="s">
        <v>248</v>
      </c>
      <c r="F183" s="20">
        <v>2</v>
      </c>
      <c r="G183" s="20">
        <v>8</v>
      </c>
    </row>
    <row r="184" spans="1:7">
      <c r="B184" t="s">
        <v>252</v>
      </c>
      <c r="F184" s="20">
        <v>2</v>
      </c>
      <c r="G184" s="20">
        <v>8</v>
      </c>
    </row>
    <row r="185" spans="1:7">
      <c r="A185" t="s">
        <v>269</v>
      </c>
      <c r="F185" s="20">
        <v>191</v>
      </c>
      <c r="G185" s="20">
        <v>216</v>
      </c>
    </row>
    <row r="186" spans="1:7">
      <c r="A186" t="s">
        <v>193</v>
      </c>
      <c r="B186" t="s">
        <v>29</v>
      </c>
      <c r="C186" t="s">
        <v>179</v>
      </c>
      <c r="D186" t="s">
        <v>181</v>
      </c>
      <c r="E186" t="s">
        <v>244</v>
      </c>
      <c r="F186" s="20">
        <v>6</v>
      </c>
      <c r="G186" s="20">
        <v>6</v>
      </c>
    </row>
    <row r="187" spans="1:7">
      <c r="D187" t="s">
        <v>247</v>
      </c>
      <c r="F187" s="20">
        <v>6</v>
      </c>
      <c r="G187" s="20">
        <v>6</v>
      </c>
    </row>
    <row r="188" spans="1:7">
      <c r="C188" t="s">
        <v>248</v>
      </c>
      <c r="F188" s="20">
        <v>6</v>
      </c>
      <c r="G188" s="20">
        <v>6</v>
      </c>
    </row>
    <row r="189" spans="1:7">
      <c r="C189" t="s">
        <v>229</v>
      </c>
      <c r="D189" t="s">
        <v>231</v>
      </c>
      <c r="E189" t="s">
        <v>244</v>
      </c>
      <c r="F189" s="20">
        <v>11</v>
      </c>
      <c r="G189" s="20">
        <v>13</v>
      </c>
    </row>
    <row r="190" spans="1:7">
      <c r="D190" t="s">
        <v>249</v>
      </c>
      <c r="F190" s="20">
        <v>11</v>
      </c>
      <c r="G190" s="20">
        <v>13</v>
      </c>
    </row>
    <row r="191" spans="1:7">
      <c r="C191" t="s">
        <v>250</v>
      </c>
      <c r="F191" s="20">
        <v>11</v>
      </c>
      <c r="G191" s="20">
        <v>13</v>
      </c>
    </row>
    <row r="192" spans="1:7">
      <c r="B192" t="s">
        <v>251</v>
      </c>
      <c r="F192" s="20">
        <v>17</v>
      </c>
      <c r="G192" s="20">
        <v>19</v>
      </c>
    </row>
    <row r="193" spans="1:7">
      <c r="B193" t="s">
        <v>144</v>
      </c>
      <c r="C193" t="s">
        <v>179</v>
      </c>
      <c r="D193" t="s">
        <v>181</v>
      </c>
      <c r="E193" t="s">
        <v>244</v>
      </c>
      <c r="F193" s="20">
        <v>3</v>
      </c>
      <c r="G193" s="20">
        <v>60</v>
      </c>
    </row>
    <row r="194" spans="1:7">
      <c r="D194" t="s">
        <v>247</v>
      </c>
      <c r="F194" s="20">
        <v>3</v>
      </c>
      <c r="G194" s="20">
        <v>60</v>
      </c>
    </row>
    <row r="195" spans="1:7">
      <c r="C195" t="s">
        <v>248</v>
      </c>
      <c r="F195" s="20">
        <v>3</v>
      </c>
      <c r="G195" s="20">
        <v>60</v>
      </c>
    </row>
    <row r="196" spans="1:7">
      <c r="B196" t="s">
        <v>252</v>
      </c>
      <c r="F196" s="20">
        <v>3</v>
      </c>
      <c r="G196" s="20">
        <v>60</v>
      </c>
    </row>
    <row r="197" spans="1:7">
      <c r="A197" t="s">
        <v>270</v>
      </c>
      <c r="F197" s="20">
        <v>20</v>
      </c>
      <c r="G197" s="20">
        <v>79</v>
      </c>
    </row>
    <row r="198" spans="1:7">
      <c r="A198" t="s">
        <v>31</v>
      </c>
      <c r="B198" t="s">
        <v>146</v>
      </c>
      <c r="C198" t="s">
        <v>74</v>
      </c>
      <c r="D198" t="s">
        <v>76</v>
      </c>
      <c r="E198" t="s">
        <v>244</v>
      </c>
      <c r="F198" s="20">
        <v>10</v>
      </c>
      <c r="G198" s="20">
        <v>27</v>
      </c>
    </row>
    <row r="199" spans="1:7">
      <c r="D199" t="s">
        <v>245</v>
      </c>
      <c r="F199" s="20">
        <v>10</v>
      </c>
      <c r="G199" s="20">
        <v>27</v>
      </c>
    </row>
    <row r="200" spans="1:7">
      <c r="C200" t="s">
        <v>246</v>
      </c>
      <c r="F200" s="20">
        <v>10</v>
      </c>
      <c r="G200" s="20">
        <v>27</v>
      </c>
    </row>
    <row r="201" spans="1:7">
      <c r="C201" t="s">
        <v>179</v>
      </c>
      <c r="D201" t="s">
        <v>181</v>
      </c>
      <c r="E201" t="s">
        <v>55</v>
      </c>
      <c r="F201" s="20">
        <v>2</v>
      </c>
      <c r="G201" s="20">
        <v>2</v>
      </c>
    </row>
    <row r="202" spans="1:7">
      <c r="E202" t="s">
        <v>244</v>
      </c>
      <c r="F202" s="20">
        <v>64</v>
      </c>
      <c r="G202" s="20">
        <v>253</v>
      </c>
    </row>
    <row r="203" spans="1:7">
      <c r="D203" t="s">
        <v>247</v>
      </c>
      <c r="F203" s="20">
        <v>66</v>
      </c>
      <c r="G203" s="20">
        <v>255</v>
      </c>
    </row>
    <row r="204" spans="1:7">
      <c r="C204" t="s">
        <v>248</v>
      </c>
      <c r="F204" s="20">
        <v>66</v>
      </c>
      <c r="G204" s="20">
        <v>255</v>
      </c>
    </row>
    <row r="205" spans="1:7">
      <c r="B205" t="s">
        <v>255</v>
      </c>
      <c r="F205" s="20">
        <v>76</v>
      </c>
      <c r="G205" s="20">
        <v>282</v>
      </c>
    </row>
    <row r="206" spans="1:7">
      <c r="B206" t="s">
        <v>151</v>
      </c>
      <c r="C206" t="s">
        <v>147</v>
      </c>
      <c r="D206" t="s">
        <v>149</v>
      </c>
      <c r="E206" t="s">
        <v>55</v>
      </c>
      <c r="F206" s="20">
        <v>8</v>
      </c>
      <c r="G206" s="20">
        <v>8</v>
      </c>
    </row>
    <row r="207" spans="1:7">
      <c r="E207" t="s">
        <v>244</v>
      </c>
      <c r="F207" s="20">
        <v>4</v>
      </c>
      <c r="G207" s="20">
        <v>18</v>
      </c>
    </row>
    <row r="208" spans="1:7">
      <c r="D208" t="s">
        <v>271</v>
      </c>
      <c r="F208" s="20">
        <v>12</v>
      </c>
      <c r="G208" s="20">
        <v>26</v>
      </c>
    </row>
    <row r="209" spans="2:7">
      <c r="D209" t="s">
        <v>153</v>
      </c>
      <c r="E209" t="s">
        <v>47</v>
      </c>
      <c r="F209" s="20">
        <v>1</v>
      </c>
      <c r="G209" s="20">
        <v>1</v>
      </c>
    </row>
    <row r="210" spans="2:7">
      <c r="E210" t="s">
        <v>244</v>
      </c>
      <c r="F210" s="20">
        <v>18</v>
      </c>
      <c r="G210" s="20">
        <v>18</v>
      </c>
    </row>
    <row r="211" spans="2:7">
      <c r="D211" t="s">
        <v>272</v>
      </c>
      <c r="F211" s="20">
        <v>19</v>
      </c>
      <c r="G211" s="20">
        <v>19</v>
      </c>
    </row>
    <row r="212" spans="2:7">
      <c r="C212" t="s">
        <v>273</v>
      </c>
      <c r="F212" s="20">
        <v>31</v>
      </c>
      <c r="G212" s="20">
        <v>45</v>
      </c>
    </row>
    <row r="213" spans="2:7">
      <c r="B213" t="s">
        <v>274</v>
      </c>
      <c r="F213" s="20">
        <v>31</v>
      </c>
      <c r="G213" s="20">
        <v>45</v>
      </c>
    </row>
    <row r="214" spans="2:7">
      <c r="B214" t="s">
        <v>29</v>
      </c>
      <c r="C214" t="s">
        <v>25</v>
      </c>
      <c r="D214" t="s">
        <v>35</v>
      </c>
      <c r="E214" t="s">
        <v>61</v>
      </c>
      <c r="F214" s="20">
        <v>1</v>
      </c>
      <c r="G214" s="20">
        <v>1</v>
      </c>
    </row>
    <row r="215" spans="2:7">
      <c r="E215" t="s">
        <v>45</v>
      </c>
      <c r="F215" s="20">
        <v>1</v>
      </c>
      <c r="G215" s="20">
        <v>1</v>
      </c>
    </row>
    <row r="216" spans="2:7">
      <c r="E216" t="s">
        <v>47</v>
      </c>
      <c r="F216" s="20">
        <v>1</v>
      </c>
      <c r="G216" s="20">
        <v>1</v>
      </c>
    </row>
    <row r="217" spans="2:7">
      <c r="E217" t="s">
        <v>39</v>
      </c>
      <c r="F217" s="20">
        <v>1</v>
      </c>
      <c r="G217" s="20">
        <v>1</v>
      </c>
    </row>
    <row r="218" spans="2:7">
      <c r="E218" t="s">
        <v>55</v>
      </c>
      <c r="F218" s="20">
        <v>3</v>
      </c>
      <c r="G218" s="20">
        <v>3</v>
      </c>
    </row>
    <row r="219" spans="2:7">
      <c r="E219" t="s">
        <v>244</v>
      </c>
      <c r="F219" s="20">
        <v>6875</v>
      </c>
      <c r="G219" s="20">
        <v>8463</v>
      </c>
    </row>
    <row r="220" spans="2:7">
      <c r="D220" t="s">
        <v>258</v>
      </c>
      <c r="F220" s="20">
        <v>6882</v>
      </c>
      <c r="G220" s="20">
        <v>8470</v>
      </c>
    </row>
    <row r="221" spans="2:7">
      <c r="D221" t="s">
        <v>27</v>
      </c>
      <c r="E221" t="s">
        <v>244</v>
      </c>
      <c r="F221" s="20">
        <v>10</v>
      </c>
      <c r="G221" s="20">
        <v>19</v>
      </c>
    </row>
    <row r="222" spans="2:7">
      <c r="D222" t="s">
        <v>275</v>
      </c>
      <c r="F222" s="20">
        <v>10</v>
      </c>
      <c r="G222" s="20">
        <v>19</v>
      </c>
    </row>
    <row r="223" spans="2:7">
      <c r="C223" t="s">
        <v>259</v>
      </c>
      <c r="F223" s="20">
        <v>6892</v>
      </c>
      <c r="G223" s="20">
        <v>8489</v>
      </c>
    </row>
    <row r="224" spans="2:7">
      <c r="C224" t="s">
        <v>147</v>
      </c>
      <c r="D224" t="s">
        <v>147</v>
      </c>
      <c r="E224" t="s">
        <v>81</v>
      </c>
      <c r="F224" s="20">
        <v>6</v>
      </c>
      <c r="G224" s="20">
        <v>16</v>
      </c>
    </row>
    <row r="225" spans="3:7">
      <c r="E225" t="s">
        <v>39</v>
      </c>
      <c r="F225" s="20">
        <v>5</v>
      </c>
      <c r="G225" s="20">
        <v>5</v>
      </c>
    </row>
    <row r="226" spans="3:7">
      <c r="E226" t="s">
        <v>55</v>
      </c>
      <c r="F226" s="20">
        <v>4</v>
      </c>
      <c r="G226" s="20">
        <v>4</v>
      </c>
    </row>
    <row r="227" spans="3:7">
      <c r="E227" t="s">
        <v>91</v>
      </c>
      <c r="F227" s="20">
        <v>1</v>
      </c>
      <c r="G227" s="20">
        <v>1</v>
      </c>
    </row>
    <row r="228" spans="3:7">
      <c r="E228" t="s">
        <v>41</v>
      </c>
      <c r="F228" s="20">
        <v>11</v>
      </c>
      <c r="G228" s="20">
        <v>11</v>
      </c>
    </row>
    <row r="229" spans="3:7">
      <c r="E229" t="s">
        <v>244</v>
      </c>
      <c r="F229" s="20">
        <v>4181</v>
      </c>
      <c r="G229" s="20">
        <v>4373</v>
      </c>
    </row>
    <row r="230" spans="3:7">
      <c r="D230" t="s">
        <v>273</v>
      </c>
      <c r="F230" s="20">
        <v>4208</v>
      </c>
      <c r="G230" s="20">
        <v>4410</v>
      </c>
    </row>
    <row r="231" spans="3:7">
      <c r="C231" t="s">
        <v>273</v>
      </c>
      <c r="F231" s="20">
        <v>4208</v>
      </c>
      <c r="G231" s="20">
        <v>4410</v>
      </c>
    </row>
    <row r="232" spans="3:7">
      <c r="C232" t="s">
        <v>74</v>
      </c>
      <c r="D232" t="s">
        <v>76</v>
      </c>
      <c r="E232" t="s">
        <v>61</v>
      </c>
      <c r="F232" s="20">
        <v>5</v>
      </c>
      <c r="G232" s="20">
        <v>5</v>
      </c>
    </row>
    <row r="233" spans="3:7">
      <c r="E233" t="s">
        <v>101</v>
      </c>
      <c r="F233" s="20">
        <v>10</v>
      </c>
      <c r="G233" s="20">
        <v>10</v>
      </c>
    </row>
    <row r="234" spans="3:7">
      <c r="E234" t="s">
        <v>111</v>
      </c>
      <c r="F234" s="20">
        <v>2</v>
      </c>
      <c r="G234" s="20">
        <v>2</v>
      </c>
    </row>
    <row r="235" spans="3:7">
      <c r="E235" t="s">
        <v>81</v>
      </c>
      <c r="F235" s="20">
        <v>100</v>
      </c>
      <c r="G235" s="20">
        <v>108</v>
      </c>
    </row>
    <row r="236" spans="3:7">
      <c r="E236" t="s">
        <v>47</v>
      </c>
      <c r="F236" s="20">
        <v>213</v>
      </c>
      <c r="G236" s="20">
        <v>306</v>
      </c>
    </row>
    <row r="237" spans="3:7">
      <c r="E237" t="s">
        <v>89</v>
      </c>
      <c r="F237" s="20">
        <v>16</v>
      </c>
      <c r="G237" s="20">
        <v>18</v>
      </c>
    </row>
    <row r="238" spans="3:7">
      <c r="E238" t="s">
        <v>39</v>
      </c>
      <c r="F238" s="20">
        <v>139</v>
      </c>
      <c r="G238" s="20">
        <v>147</v>
      </c>
    </row>
    <row r="239" spans="3:7">
      <c r="E239" t="s">
        <v>113</v>
      </c>
      <c r="F239" s="20">
        <v>63</v>
      </c>
      <c r="G239" s="20">
        <v>66</v>
      </c>
    </row>
    <row r="240" spans="3:7">
      <c r="E240" t="s">
        <v>105</v>
      </c>
      <c r="F240" s="20">
        <v>53</v>
      </c>
      <c r="G240" s="20">
        <v>55</v>
      </c>
    </row>
    <row r="241" spans="3:7">
      <c r="E241" t="s">
        <v>55</v>
      </c>
      <c r="F241" s="20">
        <v>102</v>
      </c>
      <c r="G241" s="20">
        <v>119</v>
      </c>
    </row>
    <row r="242" spans="3:7">
      <c r="E242" t="s">
        <v>91</v>
      </c>
      <c r="F242" s="20">
        <v>5</v>
      </c>
      <c r="G242" s="20">
        <v>5</v>
      </c>
    </row>
    <row r="243" spans="3:7">
      <c r="E243" t="s">
        <v>85</v>
      </c>
      <c r="F243" s="20">
        <v>1</v>
      </c>
      <c r="G243" s="20">
        <v>1</v>
      </c>
    </row>
    <row r="244" spans="3:7">
      <c r="E244" t="s">
        <v>99</v>
      </c>
      <c r="F244" s="20">
        <v>21</v>
      </c>
      <c r="G244" s="20">
        <v>28</v>
      </c>
    </row>
    <row r="245" spans="3:7">
      <c r="E245" t="s">
        <v>41</v>
      </c>
      <c r="F245" s="20">
        <v>16</v>
      </c>
      <c r="G245" s="20">
        <v>17</v>
      </c>
    </row>
    <row r="246" spans="3:7">
      <c r="E246" t="s">
        <v>244</v>
      </c>
      <c r="F246" s="20">
        <v>156360</v>
      </c>
      <c r="G246" s="20">
        <v>217605</v>
      </c>
    </row>
    <row r="247" spans="3:7">
      <c r="D247" t="s">
        <v>245</v>
      </c>
      <c r="F247" s="20">
        <v>157106</v>
      </c>
      <c r="G247" s="20">
        <v>218492</v>
      </c>
    </row>
    <row r="248" spans="3:7">
      <c r="C248" t="s">
        <v>246</v>
      </c>
      <c r="F248" s="20">
        <v>157106</v>
      </c>
      <c r="G248" s="20">
        <v>218492</v>
      </c>
    </row>
    <row r="249" spans="3:7">
      <c r="C249" t="s">
        <v>236</v>
      </c>
      <c r="D249" t="s">
        <v>238</v>
      </c>
      <c r="E249" t="s">
        <v>81</v>
      </c>
      <c r="F249" s="20">
        <v>284</v>
      </c>
      <c r="G249" s="20">
        <v>290</v>
      </c>
    </row>
    <row r="250" spans="3:7">
      <c r="E250" t="s">
        <v>45</v>
      </c>
      <c r="F250" s="20">
        <v>1</v>
      </c>
      <c r="G250" s="20">
        <v>1</v>
      </c>
    </row>
    <row r="251" spans="3:7">
      <c r="E251" t="s">
        <v>47</v>
      </c>
      <c r="F251" s="20">
        <v>2</v>
      </c>
      <c r="G251" s="20">
        <v>2</v>
      </c>
    </row>
    <row r="252" spans="3:7">
      <c r="E252" t="s">
        <v>39</v>
      </c>
      <c r="F252" s="20">
        <v>1</v>
      </c>
      <c r="G252" s="20">
        <v>1</v>
      </c>
    </row>
    <row r="253" spans="3:7">
      <c r="E253" t="s">
        <v>113</v>
      </c>
      <c r="F253" s="20">
        <v>78</v>
      </c>
      <c r="G253" s="20">
        <v>78</v>
      </c>
    </row>
    <row r="254" spans="3:7">
      <c r="E254" t="s">
        <v>55</v>
      </c>
      <c r="F254" s="20">
        <v>7</v>
      </c>
      <c r="G254" s="20">
        <v>7</v>
      </c>
    </row>
    <row r="255" spans="3:7">
      <c r="E255" t="s">
        <v>91</v>
      </c>
      <c r="F255" s="20">
        <v>8</v>
      </c>
      <c r="G255" s="20">
        <v>8</v>
      </c>
    </row>
    <row r="256" spans="3:7">
      <c r="E256" t="s">
        <v>41</v>
      </c>
      <c r="F256" s="20">
        <v>9</v>
      </c>
      <c r="G256" s="20">
        <v>9</v>
      </c>
    </row>
    <row r="257" spans="3:7">
      <c r="E257" t="s">
        <v>244</v>
      </c>
      <c r="F257" s="20">
        <v>6461</v>
      </c>
      <c r="G257" s="20">
        <v>6790</v>
      </c>
    </row>
    <row r="258" spans="3:7">
      <c r="D258" t="s">
        <v>260</v>
      </c>
      <c r="F258" s="20">
        <v>6851</v>
      </c>
      <c r="G258" s="20">
        <v>7186</v>
      </c>
    </row>
    <row r="259" spans="3:7">
      <c r="D259" t="s">
        <v>240</v>
      </c>
      <c r="E259" t="s">
        <v>81</v>
      </c>
      <c r="F259" s="20">
        <v>24</v>
      </c>
      <c r="G259" s="20">
        <v>24</v>
      </c>
    </row>
    <row r="260" spans="3:7">
      <c r="E260" t="s">
        <v>244</v>
      </c>
      <c r="F260" s="20">
        <v>126</v>
      </c>
      <c r="G260" s="20">
        <v>147</v>
      </c>
    </row>
    <row r="261" spans="3:7">
      <c r="D261" t="s">
        <v>276</v>
      </c>
      <c r="F261" s="20">
        <v>150</v>
      </c>
      <c r="G261" s="20">
        <v>171</v>
      </c>
    </row>
    <row r="262" spans="3:7">
      <c r="C262" t="s">
        <v>261</v>
      </c>
      <c r="F262" s="20">
        <v>7001</v>
      </c>
      <c r="G262" s="20">
        <v>7357</v>
      </c>
    </row>
    <row r="263" spans="3:7">
      <c r="C263" t="s">
        <v>232</v>
      </c>
      <c r="D263" t="s">
        <v>234</v>
      </c>
      <c r="E263" t="s">
        <v>81</v>
      </c>
      <c r="F263" s="20">
        <v>2</v>
      </c>
      <c r="G263" s="20">
        <v>12</v>
      </c>
    </row>
    <row r="264" spans="3:7">
      <c r="E264" t="s">
        <v>47</v>
      </c>
      <c r="F264" s="20">
        <v>1</v>
      </c>
      <c r="G264" s="20">
        <v>1</v>
      </c>
    </row>
    <row r="265" spans="3:7">
      <c r="E265" t="s">
        <v>39</v>
      </c>
      <c r="F265" s="20">
        <v>2</v>
      </c>
      <c r="G265" s="20">
        <v>2</v>
      </c>
    </row>
    <row r="266" spans="3:7">
      <c r="E266" t="s">
        <v>55</v>
      </c>
      <c r="F266" s="20">
        <v>7</v>
      </c>
      <c r="G266" s="20">
        <v>7</v>
      </c>
    </row>
    <row r="267" spans="3:7">
      <c r="E267" t="s">
        <v>41</v>
      </c>
      <c r="F267" s="20">
        <v>1</v>
      </c>
      <c r="G267" s="20">
        <v>1</v>
      </c>
    </row>
    <row r="268" spans="3:7">
      <c r="E268" t="s">
        <v>244</v>
      </c>
      <c r="F268" s="20">
        <v>1136</v>
      </c>
      <c r="G268" s="20">
        <v>1504</v>
      </c>
    </row>
    <row r="269" spans="3:7">
      <c r="D269" t="s">
        <v>277</v>
      </c>
      <c r="F269" s="20">
        <v>1149</v>
      </c>
      <c r="G269" s="20">
        <v>1527</v>
      </c>
    </row>
    <row r="270" spans="3:7">
      <c r="C270" t="s">
        <v>278</v>
      </c>
      <c r="F270" s="20">
        <v>1149</v>
      </c>
      <c r="G270" s="20">
        <v>1527</v>
      </c>
    </row>
    <row r="271" spans="3:7">
      <c r="C271" t="s">
        <v>218</v>
      </c>
      <c r="D271" t="s">
        <v>220</v>
      </c>
      <c r="E271" t="s">
        <v>41</v>
      </c>
      <c r="F271" s="20">
        <v>1</v>
      </c>
      <c r="G271" s="20">
        <v>1</v>
      </c>
    </row>
    <row r="272" spans="3:7">
      <c r="D272" t="s">
        <v>279</v>
      </c>
      <c r="F272" s="20">
        <v>1</v>
      </c>
      <c r="G272" s="20">
        <v>1</v>
      </c>
    </row>
    <row r="273" spans="3:7">
      <c r="D273" t="s">
        <v>224</v>
      </c>
      <c r="E273" t="s">
        <v>41</v>
      </c>
      <c r="F273" s="20">
        <v>51</v>
      </c>
      <c r="G273" s="20">
        <v>114</v>
      </c>
    </row>
    <row r="274" spans="3:7">
      <c r="D274" t="s">
        <v>280</v>
      </c>
      <c r="F274" s="20">
        <v>51</v>
      </c>
      <c r="G274" s="20">
        <v>114</v>
      </c>
    </row>
    <row r="275" spans="3:7">
      <c r="D275" t="s">
        <v>218</v>
      </c>
      <c r="E275" t="s">
        <v>244</v>
      </c>
      <c r="F275" s="20">
        <v>6</v>
      </c>
      <c r="G275" s="20">
        <v>6</v>
      </c>
    </row>
    <row r="276" spans="3:7">
      <c r="D276" t="s">
        <v>265</v>
      </c>
      <c r="F276" s="20">
        <v>6</v>
      </c>
      <c r="G276" s="20">
        <v>6</v>
      </c>
    </row>
    <row r="277" spans="3:7">
      <c r="C277" t="s">
        <v>265</v>
      </c>
      <c r="F277" s="20">
        <v>58</v>
      </c>
      <c r="G277" s="20">
        <v>121</v>
      </c>
    </row>
    <row r="278" spans="3:7">
      <c r="C278" t="s">
        <v>179</v>
      </c>
      <c r="D278" t="s">
        <v>181</v>
      </c>
      <c r="E278" t="s">
        <v>61</v>
      </c>
      <c r="F278" s="20">
        <v>9</v>
      </c>
      <c r="G278" s="20">
        <v>9</v>
      </c>
    </row>
    <row r="279" spans="3:7">
      <c r="E279" t="s">
        <v>101</v>
      </c>
      <c r="F279" s="20">
        <v>50</v>
      </c>
      <c r="G279" s="20">
        <v>59</v>
      </c>
    </row>
    <row r="280" spans="3:7">
      <c r="E280" t="s">
        <v>111</v>
      </c>
      <c r="F280" s="20">
        <v>21</v>
      </c>
      <c r="G280" s="20">
        <v>21</v>
      </c>
    </row>
    <row r="281" spans="3:7">
      <c r="E281" t="s">
        <v>81</v>
      </c>
      <c r="F281" s="20">
        <v>148</v>
      </c>
      <c r="G281" s="20">
        <v>200</v>
      </c>
    </row>
    <row r="282" spans="3:7">
      <c r="E282" t="s">
        <v>45</v>
      </c>
      <c r="F282" s="20">
        <v>2</v>
      </c>
      <c r="G282" s="20">
        <v>2</v>
      </c>
    </row>
    <row r="283" spans="3:7">
      <c r="E283" t="s">
        <v>47</v>
      </c>
      <c r="F283" s="20">
        <v>403</v>
      </c>
      <c r="G283" s="20">
        <v>425</v>
      </c>
    </row>
    <row r="284" spans="3:7">
      <c r="E284" t="s">
        <v>89</v>
      </c>
      <c r="F284" s="20">
        <v>48</v>
      </c>
      <c r="G284" s="20">
        <v>49</v>
      </c>
    </row>
    <row r="285" spans="3:7">
      <c r="E285" t="s">
        <v>39</v>
      </c>
      <c r="F285" s="20">
        <v>447</v>
      </c>
      <c r="G285" s="20">
        <v>475</v>
      </c>
    </row>
    <row r="286" spans="3:7">
      <c r="E286" t="s">
        <v>113</v>
      </c>
      <c r="F286" s="20">
        <v>4</v>
      </c>
      <c r="G286" s="20">
        <v>4</v>
      </c>
    </row>
    <row r="287" spans="3:7">
      <c r="E287" t="s">
        <v>105</v>
      </c>
      <c r="F287" s="20">
        <v>156</v>
      </c>
      <c r="G287" s="20">
        <v>186</v>
      </c>
    </row>
    <row r="288" spans="3:7">
      <c r="E288" t="s">
        <v>55</v>
      </c>
      <c r="F288" s="20">
        <v>585</v>
      </c>
      <c r="G288" s="20">
        <v>672</v>
      </c>
    </row>
    <row r="289" spans="3:7">
      <c r="E289" t="s">
        <v>91</v>
      </c>
      <c r="F289" s="20">
        <v>17</v>
      </c>
      <c r="G289" s="20">
        <v>17</v>
      </c>
    </row>
    <row r="290" spans="3:7">
      <c r="E290" t="s">
        <v>185</v>
      </c>
      <c r="F290" s="20">
        <v>3</v>
      </c>
      <c r="G290" s="20">
        <v>3</v>
      </c>
    </row>
    <row r="291" spans="3:7">
      <c r="E291" t="s">
        <v>85</v>
      </c>
      <c r="F291" s="20">
        <v>1</v>
      </c>
      <c r="G291" s="20">
        <v>1</v>
      </c>
    </row>
    <row r="292" spans="3:7">
      <c r="E292" t="s">
        <v>99</v>
      </c>
      <c r="F292" s="20">
        <v>133</v>
      </c>
      <c r="G292" s="20">
        <v>151</v>
      </c>
    </row>
    <row r="293" spans="3:7">
      <c r="E293" t="s">
        <v>41</v>
      </c>
      <c r="F293" s="20">
        <v>13</v>
      </c>
      <c r="G293" s="20">
        <v>13</v>
      </c>
    </row>
    <row r="294" spans="3:7">
      <c r="E294" t="s">
        <v>244</v>
      </c>
      <c r="F294" s="20">
        <v>403742</v>
      </c>
      <c r="G294" s="20">
        <v>502944</v>
      </c>
    </row>
    <row r="295" spans="3:7">
      <c r="D295" t="s">
        <v>247</v>
      </c>
      <c r="F295" s="20">
        <v>405782</v>
      </c>
      <c r="G295" s="20">
        <v>505231</v>
      </c>
    </row>
    <row r="296" spans="3:7">
      <c r="C296" t="s">
        <v>248</v>
      </c>
      <c r="F296" s="20">
        <v>405782</v>
      </c>
      <c r="G296" s="20">
        <v>505231</v>
      </c>
    </row>
    <row r="297" spans="3:7">
      <c r="C297" t="s">
        <v>229</v>
      </c>
      <c r="D297" t="s">
        <v>231</v>
      </c>
      <c r="E297" t="s">
        <v>61</v>
      </c>
      <c r="F297" s="20">
        <v>156</v>
      </c>
      <c r="G297" s="20">
        <v>156</v>
      </c>
    </row>
    <row r="298" spans="3:7">
      <c r="E298" t="s">
        <v>111</v>
      </c>
      <c r="F298" s="20">
        <v>1</v>
      </c>
      <c r="G298" s="20">
        <v>1</v>
      </c>
    </row>
    <row r="299" spans="3:7">
      <c r="E299" t="s">
        <v>81</v>
      </c>
      <c r="F299" s="20">
        <v>3</v>
      </c>
      <c r="G299" s="20">
        <v>3</v>
      </c>
    </row>
    <row r="300" spans="3:7">
      <c r="E300" t="s">
        <v>47</v>
      </c>
      <c r="F300" s="20">
        <v>37</v>
      </c>
      <c r="G300" s="20">
        <v>37</v>
      </c>
    </row>
    <row r="301" spans="3:7">
      <c r="E301" t="s">
        <v>89</v>
      </c>
      <c r="F301" s="20">
        <v>3</v>
      </c>
      <c r="G301" s="20">
        <v>4</v>
      </c>
    </row>
    <row r="302" spans="3:7">
      <c r="E302" t="s">
        <v>39</v>
      </c>
      <c r="F302" s="20">
        <v>40</v>
      </c>
      <c r="G302" s="20">
        <v>41</v>
      </c>
    </row>
    <row r="303" spans="3:7">
      <c r="E303" t="s">
        <v>113</v>
      </c>
      <c r="F303" s="20">
        <v>1</v>
      </c>
      <c r="G303" s="20">
        <v>1</v>
      </c>
    </row>
    <row r="304" spans="3:7">
      <c r="E304" t="s">
        <v>105</v>
      </c>
      <c r="F304" s="20">
        <v>22</v>
      </c>
      <c r="G304" s="20">
        <v>25</v>
      </c>
    </row>
    <row r="305" spans="2:7">
      <c r="E305" t="s">
        <v>55</v>
      </c>
      <c r="F305" s="20">
        <v>21</v>
      </c>
      <c r="G305" s="20">
        <v>24</v>
      </c>
    </row>
    <row r="306" spans="2:7">
      <c r="E306" t="s">
        <v>91</v>
      </c>
      <c r="F306" s="20">
        <v>1</v>
      </c>
      <c r="G306" s="20">
        <v>1</v>
      </c>
    </row>
    <row r="307" spans="2:7">
      <c r="E307" t="s">
        <v>99</v>
      </c>
      <c r="F307" s="20">
        <v>7</v>
      </c>
      <c r="G307" s="20">
        <v>8</v>
      </c>
    </row>
    <row r="308" spans="2:7">
      <c r="E308" t="s">
        <v>244</v>
      </c>
      <c r="F308" s="20">
        <v>83572</v>
      </c>
      <c r="G308" s="20">
        <v>97096</v>
      </c>
    </row>
    <row r="309" spans="2:7">
      <c r="D309" t="s">
        <v>249</v>
      </c>
      <c r="F309" s="20">
        <v>83864</v>
      </c>
      <c r="G309" s="20">
        <v>97397</v>
      </c>
    </row>
    <row r="310" spans="2:7">
      <c r="C310" t="s">
        <v>250</v>
      </c>
      <c r="F310" s="20">
        <v>83864</v>
      </c>
      <c r="G310" s="20">
        <v>97397</v>
      </c>
    </row>
    <row r="311" spans="2:7">
      <c r="B311" t="s">
        <v>251</v>
      </c>
      <c r="F311" s="20">
        <v>666060</v>
      </c>
      <c r="G311" s="20">
        <v>843024</v>
      </c>
    </row>
    <row r="312" spans="2:7">
      <c r="B312" t="s">
        <v>157</v>
      </c>
      <c r="C312" t="s">
        <v>147</v>
      </c>
      <c r="D312" t="s">
        <v>155</v>
      </c>
      <c r="E312" t="s">
        <v>41</v>
      </c>
      <c r="F312" s="20">
        <v>3</v>
      </c>
      <c r="G312" s="20">
        <v>3</v>
      </c>
    </row>
    <row r="313" spans="2:7">
      <c r="D313" t="s">
        <v>281</v>
      </c>
      <c r="F313" s="20">
        <v>3</v>
      </c>
      <c r="G313" s="20">
        <v>3</v>
      </c>
    </row>
    <row r="314" spans="2:7">
      <c r="C314" t="s">
        <v>273</v>
      </c>
      <c r="F314" s="20">
        <v>3</v>
      </c>
      <c r="G314" s="20">
        <v>3</v>
      </c>
    </row>
    <row r="315" spans="2:7">
      <c r="B315" t="s">
        <v>282</v>
      </c>
      <c r="F315" s="20">
        <v>3</v>
      </c>
      <c r="G315" s="20">
        <v>3</v>
      </c>
    </row>
    <row r="316" spans="2:7">
      <c r="B316" t="s">
        <v>144</v>
      </c>
      <c r="C316" t="s">
        <v>74</v>
      </c>
      <c r="D316" t="s">
        <v>76</v>
      </c>
      <c r="E316" t="s">
        <v>101</v>
      </c>
      <c r="F316" s="20">
        <v>1</v>
      </c>
      <c r="G316" s="20">
        <v>1</v>
      </c>
    </row>
    <row r="317" spans="2:7">
      <c r="E317" t="s">
        <v>81</v>
      </c>
      <c r="F317" s="20">
        <v>19</v>
      </c>
      <c r="G317" s="20">
        <v>255</v>
      </c>
    </row>
    <row r="318" spans="2:7">
      <c r="E318" t="s">
        <v>47</v>
      </c>
      <c r="F318" s="20">
        <v>5</v>
      </c>
      <c r="G318" s="20">
        <v>6</v>
      </c>
    </row>
    <row r="319" spans="2:7">
      <c r="E319" t="s">
        <v>89</v>
      </c>
      <c r="F319" s="20">
        <v>1</v>
      </c>
      <c r="G319" s="20">
        <v>1</v>
      </c>
    </row>
    <row r="320" spans="2:7">
      <c r="E320" t="s">
        <v>39</v>
      </c>
      <c r="F320" s="20">
        <v>11</v>
      </c>
      <c r="G320" s="20">
        <v>12</v>
      </c>
    </row>
    <row r="321" spans="3:7">
      <c r="E321" t="s">
        <v>55</v>
      </c>
      <c r="F321" s="20">
        <v>1</v>
      </c>
      <c r="G321" s="20">
        <v>2</v>
      </c>
    </row>
    <row r="322" spans="3:7">
      <c r="E322" t="s">
        <v>91</v>
      </c>
      <c r="F322" s="20">
        <v>2</v>
      </c>
      <c r="G322" s="20">
        <v>15</v>
      </c>
    </row>
    <row r="323" spans="3:7">
      <c r="E323" t="s">
        <v>99</v>
      </c>
      <c r="F323" s="20">
        <v>2</v>
      </c>
      <c r="G323" s="20">
        <v>2</v>
      </c>
    </row>
    <row r="324" spans="3:7">
      <c r="E324" t="s">
        <v>244</v>
      </c>
      <c r="F324" s="20">
        <v>3214</v>
      </c>
      <c r="G324" s="20">
        <v>13003</v>
      </c>
    </row>
    <row r="325" spans="3:7">
      <c r="D325" t="s">
        <v>245</v>
      </c>
      <c r="F325" s="20">
        <v>3256</v>
      </c>
      <c r="G325" s="20">
        <v>13297</v>
      </c>
    </row>
    <row r="326" spans="3:7">
      <c r="C326" t="s">
        <v>246</v>
      </c>
      <c r="F326" s="20">
        <v>3256</v>
      </c>
      <c r="G326" s="20">
        <v>13297</v>
      </c>
    </row>
    <row r="327" spans="3:7">
      <c r="C327" t="s">
        <v>179</v>
      </c>
      <c r="D327" t="s">
        <v>181</v>
      </c>
      <c r="E327" t="s">
        <v>101</v>
      </c>
      <c r="F327" s="20">
        <v>19</v>
      </c>
      <c r="G327" s="20">
        <v>25</v>
      </c>
    </row>
    <row r="328" spans="3:7">
      <c r="E328" t="s">
        <v>111</v>
      </c>
      <c r="F328" s="20">
        <v>1</v>
      </c>
      <c r="G328" s="20">
        <v>1</v>
      </c>
    </row>
    <row r="329" spans="3:7">
      <c r="E329" t="s">
        <v>81</v>
      </c>
      <c r="F329" s="20">
        <v>97</v>
      </c>
      <c r="G329" s="20">
        <v>861</v>
      </c>
    </row>
    <row r="330" spans="3:7">
      <c r="E330" t="s">
        <v>45</v>
      </c>
      <c r="F330" s="20">
        <v>8</v>
      </c>
      <c r="G330" s="20">
        <v>9</v>
      </c>
    </row>
    <row r="331" spans="3:7">
      <c r="E331" t="s">
        <v>47</v>
      </c>
      <c r="F331" s="20">
        <v>40</v>
      </c>
      <c r="G331" s="20">
        <v>79</v>
      </c>
    </row>
    <row r="332" spans="3:7">
      <c r="E332" t="s">
        <v>89</v>
      </c>
      <c r="F332" s="20">
        <v>1</v>
      </c>
      <c r="G332" s="20">
        <v>2</v>
      </c>
    </row>
    <row r="333" spans="3:7">
      <c r="E333" t="s">
        <v>39</v>
      </c>
      <c r="F333" s="20">
        <v>55</v>
      </c>
      <c r="G333" s="20">
        <v>110</v>
      </c>
    </row>
    <row r="334" spans="3:7">
      <c r="E334" t="s">
        <v>105</v>
      </c>
      <c r="F334" s="20">
        <v>2</v>
      </c>
      <c r="G334" s="20">
        <v>2</v>
      </c>
    </row>
    <row r="335" spans="3:7">
      <c r="E335" t="s">
        <v>55</v>
      </c>
      <c r="F335" s="20">
        <v>26</v>
      </c>
      <c r="G335" s="20">
        <v>30</v>
      </c>
    </row>
    <row r="336" spans="3:7">
      <c r="E336" t="s">
        <v>91</v>
      </c>
      <c r="F336" s="20">
        <v>5</v>
      </c>
      <c r="G336" s="20">
        <v>6</v>
      </c>
    </row>
    <row r="337" spans="2:7">
      <c r="E337" t="s">
        <v>185</v>
      </c>
      <c r="F337" s="20">
        <v>1</v>
      </c>
      <c r="G337" s="20">
        <v>1</v>
      </c>
    </row>
    <row r="338" spans="2:7">
      <c r="E338" t="s">
        <v>85</v>
      </c>
      <c r="F338" s="20">
        <v>3</v>
      </c>
      <c r="G338" s="20">
        <v>3</v>
      </c>
    </row>
    <row r="339" spans="2:7">
      <c r="E339" t="s">
        <v>99</v>
      </c>
      <c r="F339" s="20">
        <v>10</v>
      </c>
      <c r="G339" s="20">
        <v>53</v>
      </c>
    </row>
    <row r="340" spans="2:7">
      <c r="E340" t="s">
        <v>244</v>
      </c>
      <c r="F340" s="20">
        <v>9047</v>
      </c>
      <c r="G340" s="20">
        <v>78859</v>
      </c>
    </row>
    <row r="341" spans="2:7">
      <c r="D341" t="s">
        <v>247</v>
      </c>
      <c r="F341" s="20">
        <v>9315</v>
      </c>
      <c r="G341" s="20">
        <v>80041</v>
      </c>
    </row>
    <row r="342" spans="2:7">
      <c r="C342" t="s">
        <v>248</v>
      </c>
      <c r="F342" s="20">
        <v>9315</v>
      </c>
      <c r="G342" s="20">
        <v>80041</v>
      </c>
    </row>
    <row r="343" spans="2:7">
      <c r="B343" t="s">
        <v>252</v>
      </c>
      <c r="F343" s="20">
        <v>12571</v>
      </c>
      <c r="G343" s="20">
        <v>93338</v>
      </c>
    </row>
    <row r="344" spans="2:7">
      <c r="B344" t="s">
        <v>37</v>
      </c>
      <c r="C344" t="s">
        <v>25</v>
      </c>
      <c r="D344" t="s">
        <v>35</v>
      </c>
      <c r="E344" t="s">
        <v>244</v>
      </c>
      <c r="F344" s="20">
        <v>4</v>
      </c>
      <c r="G344" s="20">
        <v>4</v>
      </c>
    </row>
    <row r="345" spans="2:7">
      <c r="D345" t="s">
        <v>258</v>
      </c>
      <c r="F345" s="20">
        <v>4</v>
      </c>
      <c r="G345" s="20">
        <v>4</v>
      </c>
    </row>
    <row r="346" spans="2:7">
      <c r="C346" t="s">
        <v>259</v>
      </c>
      <c r="F346" s="20">
        <v>4</v>
      </c>
      <c r="G346" s="20">
        <v>4</v>
      </c>
    </row>
    <row r="347" spans="2:7">
      <c r="B347" t="s">
        <v>283</v>
      </c>
      <c r="F347" s="20">
        <v>4</v>
      </c>
      <c r="G347" s="20">
        <v>4</v>
      </c>
    </row>
    <row r="348" spans="2:7">
      <c r="B348" t="s">
        <v>33</v>
      </c>
      <c r="C348" t="s">
        <v>25</v>
      </c>
      <c r="D348" t="s">
        <v>35</v>
      </c>
      <c r="E348" t="s">
        <v>244</v>
      </c>
      <c r="F348" s="20">
        <v>1</v>
      </c>
      <c r="G348" s="20">
        <v>1</v>
      </c>
    </row>
    <row r="349" spans="2:7">
      <c r="D349" t="s">
        <v>258</v>
      </c>
      <c r="F349" s="20">
        <v>1</v>
      </c>
      <c r="G349" s="20">
        <v>1</v>
      </c>
    </row>
    <row r="350" spans="2:7">
      <c r="D350" t="s">
        <v>27</v>
      </c>
      <c r="E350" t="s">
        <v>244</v>
      </c>
      <c r="F350" s="20">
        <v>3</v>
      </c>
      <c r="G350" s="20">
        <v>3</v>
      </c>
    </row>
    <row r="351" spans="2:7">
      <c r="D351" t="s">
        <v>275</v>
      </c>
      <c r="F351" s="20">
        <v>3</v>
      </c>
      <c r="G351" s="20">
        <v>3</v>
      </c>
    </row>
    <row r="352" spans="2:7">
      <c r="C352" t="s">
        <v>259</v>
      </c>
      <c r="F352" s="20">
        <v>4</v>
      </c>
      <c r="G352" s="20">
        <v>4</v>
      </c>
    </row>
    <row r="353" spans="3:7">
      <c r="C353" t="s">
        <v>147</v>
      </c>
      <c r="D353" t="s">
        <v>147</v>
      </c>
      <c r="E353" t="s">
        <v>244</v>
      </c>
      <c r="F353" s="20">
        <v>6</v>
      </c>
      <c r="G353" s="20">
        <v>6</v>
      </c>
    </row>
    <row r="354" spans="3:7">
      <c r="D354" t="s">
        <v>273</v>
      </c>
      <c r="F354" s="20">
        <v>6</v>
      </c>
      <c r="G354" s="20">
        <v>6</v>
      </c>
    </row>
    <row r="355" spans="3:7">
      <c r="C355" t="s">
        <v>273</v>
      </c>
      <c r="F355" s="20">
        <v>6</v>
      </c>
      <c r="G355" s="20">
        <v>6</v>
      </c>
    </row>
    <row r="356" spans="3:7">
      <c r="C356" t="s">
        <v>74</v>
      </c>
      <c r="D356" t="s">
        <v>76</v>
      </c>
      <c r="E356" t="s">
        <v>81</v>
      </c>
      <c r="F356" s="20">
        <v>1</v>
      </c>
      <c r="G356" s="20">
        <v>1</v>
      </c>
    </row>
    <row r="357" spans="3:7">
      <c r="E357" t="s">
        <v>39</v>
      </c>
      <c r="F357" s="20">
        <v>1</v>
      </c>
      <c r="G357" s="20">
        <v>1</v>
      </c>
    </row>
    <row r="358" spans="3:7">
      <c r="E358" t="s">
        <v>244</v>
      </c>
      <c r="F358" s="20">
        <v>179</v>
      </c>
      <c r="G358" s="20">
        <v>206</v>
      </c>
    </row>
    <row r="359" spans="3:7">
      <c r="D359" t="s">
        <v>245</v>
      </c>
      <c r="F359" s="20">
        <v>181</v>
      </c>
      <c r="G359" s="20">
        <v>208</v>
      </c>
    </row>
    <row r="360" spans="3:7">
      <c r="C360" t="s">
        <v>246</v>
      </c>
      <c r="F360" s="20">
        <v>181</v>
      </c>
      <c r="G360" s="20">
        <v>208</v>
      </c>
    </row>
    <row r="361" spans="3:7">
      <c r="C361" t="s">
        <v>236</v>
      </c>
      <c r="D361" t="s">
        <v>238</v>
      </c>
      <c r="E361" t="s">
        <v>81</v>
      </c>
      <c r="F361" s="20">
        <v>49</v>
      </c>
      <c r="G361" s="20">
        <v>49</v>
      </c>
    </row>
    <row r="362" spans="3:7">
      <c r="E362" t="s">
        <v>91</v>
      </c>
      <c r="F362" s="20">
        <v>1</v>
      </c>
      <c r="G362" s="20">
        <v>1</v>
      </c>
    </row>
    <row r="363" spans="3:7">
      <c r="E363" t="s">
        <v>244</v>
      </c>
      <c r="F363" s="20">
        <v>101</v>
      </c>
      <c r="G363" s="20">
        <v>116</v>
      </c>
    </row>
    <row r="364" spans="3:7">
      <c r="D364" t="s">
        <v>260</v>
      </c>
      <c r="F364" s="20">
        <v>151</v>
      </c>
      <c r="G364" s="20">
        <v>166</v>
      </c>
    </row>
    <row r="365" spans="3:7">
      <c r="D365" t="s">
        <v>240</v>
      </c>
      <c r="E365" t="s">
        <v>81</v>
      </c>
      <c r="F365" s="20">
        <v>4</v>
      </c>
      <c r="G365" s="20">
        <v>4</v>
      </c>
    </row>
    <row r="366" spans="3:7">
      <c r="E366" t="s">
        <v>244</v>
      </c>
      <c r="F366" s="20">
        <v>8</v>
      </c>
      <c r="G366" s="20">
        <v>12</v>
      </c>
    </row>
    <row r="367" spans="3:7">
      <c r="D367" t="s">
        <v>276</v>
      </c>
      <c r="F367" s="20">
        <v>12</v>
      </c>
      <c r="G367" s="20">
        <v>16</v>
      </c>
    </row>
    <row r="368" spans="3:7">
      <c r="C368" t="s">
        <v>261</v>
      </c>
      <c r="F368" s="20">
        <v>163</v>
      </c>
      <c r="G368" s="20">
        <v>182</v>
      </c>
    </row>
    <row r="369" spans="3:7">
      <c r="C369" t="s">
        <v>232</v>
      </c>
      <c r="D369" t="s">
        <v>234</v>
      </c>
      <c r="E369" t="s">
        <v>81</v>
      </c>
      <c r="F369" s="20">
        <v>1</v>
      </c>
      <c r="G369" s="20">
        <v>1</v>
      </c>
    </row>
    <row r="370" spans="3:7">
      <c r="E370" t="s">
        <v>244</v>
      </c>
      <c r="F370" s="20">
        <v>1</v>
      </c>
      <c r="G370" s="20">
        <v>1</v>
      </c>
    </row>
    <row r="371" spans="3:7">
      <c r="D371" t="s">
        <v>277</v>
      </c>
      <c r="F371" s="20">
        <v>2</v>
      </c>
      <c r="G371" s="20">
        <v>2</v>
      </c>
    </row>
    <row r="372" spans="3:7">
      <c r="C372" t="s">
        <v>278</v>
      </c>
      <c r="F372" s="20">
        <v>2</v>
      </c>
      <c r="G372" s="20">
        <v>2</v>
      </c>
    </row>
    <row r="373" spans="3:7">
      <c r="C373" t="s">
        <v>218</v>
      </c>
      <c r="D373" t="s">
        <v>220</v>
      </c>
      <c r="E373" t="s">
        <v>244</v>
      </c>
      <c r="F373" s="20">
        <v>3</v>
      </c>
      <c r="G373" s="20">
        <v>3</v>
      </c>
    </row>
    <row r="374" spans="3:7">
      <c r="D374" t="s">
        <v>279</v>
      </c>
      <c r="F374" s="20">
        <v>3</v>
      </c>
      <c r="G374" s="20">
        <v>3</v>
      </c>
    </row>
    <row r="375" spans="3:7">
      <c r="D375" t="s">
        <v>224</v>
      </c>
      <c r="E375" t="s">
        <v>244</v>
      </c>
      <c r="F375" s="20">
        <v>2</v>
      </c>
      <c r="G375" s="20">
        <v>2</v>
      </c>
    </row>
    <row r="376" spans="3:7">
      <c r="D376" t="s">
        <v>280</v>
      </c>
      <c r="F376" s="20">
        <v>2</v>
      </c>
      <c r="G376" s="20">
        <v>2</v>
      </c>
    </row>
    <row r="377" spans="3:7">
      <c r="D377" t="s">
        <v>218</v>
      </c>
      <c r="E377" t="s">
        <v>244</v>
      </c>
      <c r="F377" s="20">
        <v>2</v>
      </c>
      <c r="G377" s="20">
        <v>2</v>
      </c>
    </row>
    <row r="378" spans="3:7">
      <c r="D378" t="s">
        <v>265</v>
      </c>
      <c r="F378" s="20">
        <v>2</v>
      </c>
      <c r="G378" s="20">
        <v>2</v>
      </c>
    </row>
    <row r="379" spans="3:7">
      <c r="C379" t="s">
        <v>265</v>
      </c>
      <c r="F379" s="20">
        <v>7</v>
      </c>
      <c r="G379" s="20">
        <v>7</v>
      </c>
    </row>
    <row r="380" spans="3:7">
      <c r="C380" t="s">
        <v>179</v>
      </c>
      <c r="D380" t="s">
        <v>181</v>
      </c>
      <c r="E380" t="s">
        <v>81</v>
      </c>
      <c r="F380" s="20">
        <v>5</v>
      </c>
      <c r="G380" s="20">
        <v>6</v>
      </c>
    </row>
    <row r="381" spans="3:7">
      <c r="E381" t="s">
        <v>55</v>
      </c>
      <c r="F381" s="20">
        <v>1</v>
      </c>
      <c r="G381" s="20">
        <v>1</v>
      </c>
    </row>
    <row r="382" spans="3:7">
      <c r="E382" t="s">
        <v>244</v>
      </c>
      <c r="F382" s="20">
        <v>202</v>
      </c>
      <c r="G382" s="20">
        <v>246</v>
      </c>
    </row>
    <row r="383" spans="3:7">
      <c r="D383" t="s">
        <v>247</v>
      </c>
      <c r="F383" s="20">
        <v>208</v>
      </c>
      <c r="G383" s="20">
        <v>253</v>
      </c>
    </row>
    <row r="384" spans="3:7">
      <c r="C384" t="s">
        <v>248</v>
      </c>
      <c r="F384" s="20">
        <v>208</v>
      </c>
      <c r="G384" s="20">
        <v>253</v>
      </c>
    </row>
    <row r="385" spans="1:7">
      <c r="C385" t="s">
        <v>229</v>
      </c>
      <c r="D385" t="s">
        <v>231</v>
      </c>
      <c r="E385" t="s">
        <v>244</v>
      </c>
      <c r="F385" s="20">
        <v>7</v>
      </c>
      <c r="G385" s="20">
        <v>10</v>
      </c>
    </row>
    <row r="386" spans="1:7">
      <c r="D386" t="s">
        <v>249</v>
      </c>
      <c r="F386" s="20">
        <v>7</v>
      </c>
      <c r="G386" s="20">
        <v>10</v>
      </c>
    </row>
    <row r="387" spans="1:7">
      <c r="C387" t="s">
        <v>250</v>
      </c>
      <c r="F387" s="20">
        <v>7</v>
      </c>
      <c r="G387" s="20">
        <v>10</v>
      </c>
    </row>
    <row r="388" spans="1:7">
      <c r="B388" t="s">
        <v>256</v>
      </c>
      <c r="F388" s="20">
        <v>578</v>
      </c>
      <c r="G388" s="20">
        <v>672</v>
      </c>
    </row>
    <row r="389" spans="1:7">
      <c r="B389" t="s">
        <v>159</v>
      </c>
      <c r="C389" t="s">
        <v>147</v>
      </c>
      <c r="D389" t="s">
        <v>147</v>
      </c>
      <c r="E389" t="s">
        <v>244</v>
      </c>
      <c r="F389" s="20">
        <v>1</v>
      </c>
      <c r="G389" s="20">
        <v>2</v>
      </c>
    </row>
    <row r="390" spans="1:7">
      <c r="D390" t="s">
        <v>273</v>
      </c>
      <c r="F390" s="20">
        <v>1</v>
      </c>
      <c r="G390" s="20">
        <v>2</v>
      </c>
    </row>
    <row r="391" spans="1:7">
      <c r="C391" t="s">
        <v>273</v>
      </c>
      <c r="F391" s="20">
        <v>1</v>
      </c>
      <c r="G391" s="20">
        <v>2</v>
      </c>
    </row>
    <row r="392" spans="1:7">
      <c r="B392" t="s">
        <v>284</v>
      </c>
      <c r="F392" s="20">
        <v>1</v>
      </c>
      <c r="G392" s="20">
        <v>2</v>
      </c>
    </row>
    <row r="393" spans="1:7">
      <c r="A393" t="s">
        <v>285</v>
      </c>
      <c r="F393" s="20">
        <v>679324</v>
      </c>
      <c r="G393" s="20">
        <v>937370</v>
      </c>
    </row>
    <row r="394" spans="1:7">
      <c r="A394" t="s">
        <v>127</v>
      </c>
      <c r="B394" t="s">
        <v>29</v>
      </c>
      <c r="C394" t="s">
        <v>74</v>
      </c>
      <c r="D394" t="s">
        <v>76</v>
      </c>
      <c r="E394" t="s">
        <v>244</v>
      </c>
      <c r="F394" s="20">
        <v>1</v>
      </c>
      <c r="G394" s="20">
        <v>3</v>
      </c>
    </row>
    <row r="395" spans="1:7">
      <c r="D395" t="s">
        <v>245</v>
      </c>
      <c r="F395" s="20">
        <v>1</v>
      </c>
      <c r="G395" s="20">
        <v>3</v>
      </c>
    </row>
    <row r="396" spans="1:7">
      <c r="C396" t="s">
        <v>246</v>
      </c>
      <c r="F396" s="20">
        <v>1</v>
      </c>
      <c r="G396" s="20">
        <v>3</v>
      </c>
    </row>
    <row r="397" spans="1:7">
      <c r="C397" t="s">
        <v>179</v>
      </c>
      <c r="D397" t="s">
        <v>181</v>
      </c>
      <c r="E397" t="s">
        <v>244</v>
      </c>
      <c r="F397" s="20">
        <v>145</v>
      </c>
      <c r="G397" s="20">
        <v>183</v>
      </c>
    </row>
    <row r="398" spans="1:7">
      <c r="D398" t="s">
        <v>247</v>
      </c>
      <c r="F398" s="20">
        <v>145</v>
      </c>
      <c r="G398" s="20">
        <v>183</v>
      </c>
    </row>
    <row r="399" spans="1:7">
      <c r="C399" t="s">
        <v>248</v>
      </c>
      <c r="F399" s="20">
        <v>145</v>
      </c>
      <c r="G399" s="20">
        <v>183</v>
      </c>
    </row>
    <row r="400" spans="1:7">
      <c r="C400" t="s">
        <v>229</v>
      </c>
      <c r="D400" t="s">
        <v>231</v>
      </c>
      <c r="E400" t="s">
        <v>244</v>
      </c>
      <c r="F400" s="20">
        <v>2</v>
      </c>
      <c r="G400" s="20">
        <v>2</v>
      </c>
    </row>
    <row r="401" spans="1:7">
      <c r="D401" t="s">
        <v>249</v>
      </c>
      <c r="F401" s="20">
        <v>2</v>
      </c>
      <c r="G401" s="20">
        <v>2</v>
      </c>
    </row>
    <row r="402" spans="1:7">
      <c r="C402" t="s">
        <v>250</v>
      </c>
      <c r="F402" s="20">
        <v>2</v>
      </c>
      <c r="G402" s="20">
        <v>2</v>
      </c>
    </row>
    <row r="403" spans="1:7">
      <c r="B403" t="s">
        <v>251</v>
      </c>
      <c r="F403" s="20">
        <v>148</v>
      </c>
      <c r="G403" s="20">
        <v>188</v>
      </c>
    </row>
    <row r="404" spans="1:7">
      <c r="B404" t="s">
        <v>144</v>
      </c>
      <c r="C404" t="s">
        <v>179</v>
      </c>
      <c r="D404" t="s">
        <v>181</v>
      </c>
      <c r="E404" t="s">
        <v>244</v>
      </c>
      <c r="F404" s="20">
        <v>15</v>
      </c>
      <c r="G404" s="20">
        <v>148</v>
      </c>
    </row>
    <row r="405" spans="1:7">
      <c r="D405" t="s">
        <v>247</v>
      </c>
      <c r="F405" s="20">
        <v>15</v>
      </c>
      <c r="G405" s="20">
        <v>148</v>
      </c>
    </row>
    <row r="406" spans="1:7">
      <c r="C406" t="s">
        <v>248</v>
      </c>
      <c r="F406" s="20">
        <v>15</v>
      </c>
      <c r="G406" s="20">
        <v>148</v>
      </c>
    </row>
    <row r="407" spans="1:7">
      <c r="B407" t="s">
        <v>252</v>
      </c>
      <c r="F407" s="20">
        <v>15</v>
      </c>
      <c r="G407" s="20">
        <v>148</v>
      </c>
    </row>
    <row r="408" spans="1:7">
      <c r="A408" t="s">
        <v>286</v>
      </c>
      <c r="F408" s="20">
        <v>163</v>
      </c>
      <c r="G408" s="20">
        <v>336</v>
      </c>
    </row>
    <row r="409" spans="1:7">
      <c r="A409" t="s">
        <v>117</v>
      </c>
      <c r="B409" t="s">
        <v>29</v>
      </c>
      <c r="C409" t="s">
        <v>74</v>
      </c>
      <c r="D409" t="s">
        <v>76</v>
      </c>
      <c r="E409" t="s">
        <v>244</v>
      </c>
      <c r="F409" s="20">
        <v>1</v>
      </c>
      <c r="G409" s="20">
        <v>2</v>
      </c>
    </row>
    <row r="410" spans="1:7">
      <c r="D410" t="s">
        <v>245</v>
      </c>
      <c r="F410" s="20">
        <v>1</v>
      </c>
      <c r="G410" s="20">
        <v>2</v>
      </c>
    </row>
    <row r="411" spans="1:7">
      <c r="C411" t="s">
        <v>246</v>
      </c>
      <c r="F411" s="20">
        <v>1</v>
      </c>
      <c r="G411" s="20">
        <v>2</v>
      </c>
    </row>
    <row r="412" spans="1:7">
      <c r="C412" t="s">
        <v>179</v>
      </c>
      <c r="D412" t="s">
        <v>181</v>
      </c>
      <c r="E412" t="s">
        <v>244</v>
      </c>
      <c r="F412" s="20">
        <v>33</v>
      </c>
      <c r="G412" s="20">
        <v>38</v>
      </c>
    </row>
    <row r="413" spans="1:7">
      <c r="D413" t="s">
        <v>247</v>
      </c>
      <c r="F413" s="20">
        <v>33</v>
      </c>
      <c r="G413" s="20">
        <v>38</v>
      </c>
    </row>
    <row r="414" spans="1:7">
      <c r="C414" t="s">
        <v>248</v>
      </c>
      <c r="F414" s="20">
        <v>33</v>
      </c>
      <c r="G414" s="20">
        <v>38</v>
      </c>
    </row>
    <row r="415" spans="1:7">
      <c r="C415" t="s">
        <v>229</v>
      </c>
      <c r="D415" t="s">
        <v>231</v>
      </c>
      <c r="E415" t="s">
        <v>244</v>
      </c>
      <c r="F415" s="20">
        <v>4</v>
      </c>
      <c r="G415" s="20">
        <v>4</v>
      </c>
    </row>
    <row r="416" spans="1:7">
      <c r="D416" t="s">
        <v>249</v>
      </c>
      <c r="F416" s="20">
        <v>4</v>
      </c>
      <c r="G416" s="20">
        <v>4</v>
      </c>
    </row>
    <row r="417" spans="1:7">
      <c r="C417" t="s">
        <v>250</v>
      </c>
      <c r="F417" s="20">
        <v>4</v>
      </c>
      <c r="G417" s="20">
        <v>4</v>
      </c>
    </row>
    <row r="418" spans="1:7">
      <c r="B418" t="s">
        <v>251</v>
      </c>
      <c r="F418" s="20">
        <v>38</v>
      </c>
      <c r="G418" s="20">
        <v>44</v>
      </c>
    </row>
    <row r="419" spans="1:7">
      <c r="B419" t="s">
        <v>144</v>
      </c>
      <c r="C419" t="s">
        <v>179</v>
      </c>
      <c r="D419" t="s">
        <v>181</v>
      </c>
      <c r="E419" t="s">
        <v>91</v>
      </c>
      <c r="F419" s="20">
        <v>2</v>
      </c>
      <c r="G419" s="20">
        <v>2</v>
      </c>
    </row>
    <row r="420" spans="1:7">
      <c r="D420" t="s">
        <v>247</v>
      </c>
      <c r="F420" s="20">
        <v>2</v>
      </c>
      <c r="G420" s="20">
        <v>2</v>
      </c>
    </row>
    <row r="421" spans="1:7">
      <c r="C421" t="s">
        <v>248</v>
      </c>
      <c r="F421" s="20">
        <v>2</v>
      </c>
      <c r="G421" s="20">
        <v>2</v>
      </c>
    </row>
    <row r="422" spans="1:7">
      <c r="B422" t="s">
        <v>252</v>
      </c>
      <c r="F422" s="20">
        <v>2</v>
      </c>
      <c r="G422" s="20">
        <v>2</v>
      </c>
    </row>
    <row r="423" spans="1:7">
      <c r="A423" t="s">
        <v>287</v>
      </c>
      <c r="F423" s="20">
        <v>40</v>
      </c>
      <c r="G423" s="20">
        <v>46</v>
      </c>
    </row>
    <row r="424" spans="1:7">
      <c r="A424" t="s">
        <v>211</v>
      </c>
      <c r="B424" t="s">
        <v>29</v>
      </c>
      <c r="C424" t="s">
        <v>232</v>
      </c>
      <c r="D424" t="s">
        <v>234</v>
      </c>
      <c r="E424" t="s">
        <v>244</v>
      </c>
      <c r="F424" s="20">
        <v>24</v>
      </c>
      <c r="G424" s="20">
        <v>29</v>
      </c>
    </row>
    <row r="425" spans="1:7">
      <c r="D425" t="s">
        <v>277</v>
      </c>
      <c r="F425" s="20">
        <v>24</v>
      </c>
      <c r="G425" s="20">
        <v>29</v>
      </c>
    </row>
    <row r="426" spans="1:7">
      <c r="C426" t="s">
        <v>278</v>
      </c>
      <c r="F426" s="20">
        <v>24</v>
      </c>
      <c r="G426" s="20">
        <v>29</v>
      </c>
    </row>
    <row r="427" spans="1:7">
      <c r="C427" t="s">
        <v>179</v>
      </c>
      <c r="D427" t="s">
        <v>181</v>
      </c>
      <c r="E427" t="s">
        <v>244</v>
      </c>
      <c r="F427" s="20">
        <v>1</v>
      </c>
      <c r="G427" s="20">
        <v>1</v>
      </c>
    </row>
    <row r="428" spans="1:7">
      <c r="D428" t="s">
        <v>247</v>
      </c>
      <c r="F428" s="20">
        <v>1</v>
      </c>
      <c r="G428" s="20">
        <v>1</v>
      </c>
    </row>
    <row r="429" spans="1:7">
      <c r="C429" t="s">
        <v>248</v>
      </c>
      <c r="F429" s="20">
        <v>1</v>
      </c>
      <c r="G429" s="20">
        <v>1</v>
      </c>
    </row>
    <row r="430" spans="1:7">
      <c r="B430" t="s">
        <v>251</v>
      </c>
      <c r="F430" s="20">
        <v>25</v>
      </c>
      <c r="G430" s="20">
        <v>30</v>
      </c>
    </row>
    <row r="431" spans="1:7">
      <c r="A431" t="s">
        <v>288</v>
      </c>
      <c r="F431" s="20">
        <v>25</v>
      </c>
      <c r="G431" s="20">
        <v>30</v>
      </c>
    </row>
    <row r="432" spans="1:7">
      <c r="A432" t="s">
        <v>198</v>
      </c>
      <c r="B432" t="s">
        <v>29</v>
      </c>
      <c r="C432" t="s">
        <v>179</v>
      </c>
      <c r="D432" t="s">
        <v>181</v>
      </c>
      <c r="E432" t="s">
        <v>244</v>
      </c>
      <c r="F432" s="20">
        <v>19</v>
      </c>
      <c r="G432" s="20">
        <v>21</v>
      </c>
    </row>
    <row r="433" spans="1:7">
      <c r="D433" t="s">
        <v>247</v>
      </c>
      <c r="F433" s="20">
        <v>19</v>
      </c>
      <c r="G433" s="20">
        <v>21</v>
      </c>
    </row>
    <row r="434" spans="1:7">
      <c r="C434" t="s">
        <v>248</v>
      </c>
      <c r="F434" s="20">
        <v>19</v>
      </c>
      <c r="G434" s="20">
        <v>21</v>
      </c>
    </row>
    <row r="435" spans="1:7">
      <c r="B435" t="s">
        <v>251</v>
      </c>
      <c r="F435" s="20">
        <v>19</v>
      </c>
      <c r="G435" s="20">
        <v>21</v>
      </c>
    </row>
    <row r="436" spans="1:7">
      <c r="B436" t="s">
        <v>144</v>
      </c>
      <c r="C436" t="s">
        <v>179</v>
      </c>
      <c r="D436" t="s">
        <v>181</v>
      </c>
      <c r="E436" t="s">
        <v>105</v>
      </c>
      <c r="F436" s="20">
        <v>1</v>
      </c>
      <c r="G436" s="20">
        <v>1</v>
      </c>
    </row>
    <row r="437" spans="1:7">
      <c r="D437" t="s">
        <v>247</v>
      </c>
      <c r="F437" s="20">
        <v>1</v>
      </c>
      <c r="G437" s="20">
        <v>1</v>
      </c>
    </row>
    <row r="438" spans="1:7">
      <c r="C438" t="s">
        <v>248</v>
      </c>
      <c r="F438" s="20">
        <v>1</v>
      </c>
      <c r="G438" s="20">
        <v>1</v>
      </c>
    </row>
    <row r="439" spans="1:7">
      <c r="B439" t="s">
        <v>252</v>
      </c>
      <c r="F439" s="20">
        <v>1</v>
      </c>
      <c r="G439" s="20">
        <v>1</v>
      </c>
    </row>
    <row r="440" spans="1:7">
      <c r="A440" t="s">
        <v>289</v>
      </c>
      <c r="F440" s="20">
        <v>20</v>
      </c>
      <c r="G440" s="20">
        <v>22</v>
      </c>
    </row>
    <row r="441" spans="1:7">
      <c r="A441" t="s">
        <v>119</v>
      </c>
      <c r="B441" t="s">
        <v>146</v>
      </c>
      <c r="C441" t="s">
        <v>179</v>
      </c>
      <c r="D441" t="s">
        <v>181</v>
      </c>
      <c r="E441" t="s">
        <v>244</v>
      </c>
      <c r="F441" s="20">
        <v>1</v>
      </c>
      <c r="G441" s="20">
        <v>1</v>
      </c>
    </row>
    <row r="442" spans="1:7">
      <c r="D442" t="s">
        <v>247</v>
      </c>
      <c r="F442" s="20">
        <v>1</v>
      </c>
      <c r="G442" s="20">
        <v>1</v>
      </c>
    </row>
    <row r="443" spans="1:7">
      <c r="C443" t="s">
        <v>248</v>
      </c>
      <c r="F443" s="20">
        <v>1</v>
      </c>
      <c r="G443" s="20">
        <v>1</v>
      </c>
    </row>
    <row r="444" spans="1:7">
      <c r="B444" t="s">
        <v>255</v>
      </c>
      <c r="F444" s="20">
        <v>1</v>
      </c>
      <c r="G444" s="20">
        <v>1</v>
      </c>
    </row>
    <row r="445" spans="1:7">
      <c r="B445" t="s">
        <v>29</v>
      </c>
      <c r="C445" t="s">
        <v>74</v>
      </c>
      <c r="D445" t="s">
        <v>76</v>
      </c>
      <c r="E445" t="s">
        <v>244</v>
      </c>
      <c r="F445" s="20">
        <v>79</v>
      </c>
      <c r="G445" s="20">
        <v>170</v>
      </c>
    </row>
    <row r="446" spans="1:7">
      <c r="D446" t="s">
        <v>245</v>
      </c>
      <c r="F446" s="20">
        <v>79</v>
      </c>
      <c r="G446" s="20">
        <v>170</v>
      </c>
    </row>
    <row r="447" spans="1:7">
      <c r="C447" t="s">
        <v>246</v>
      </c>
      <c r="F447" s="20">
        <v>79</v>
      </c>
      <c r="G447" s="20">
        <v>170</v>
      </c>
    </row>
    <row r="448" spans="1:7">
      <c r="C448" t="s">
        <v>179</v>
      </c>
      <c r="D448" t="s">
        <v>181</v>
      </c>
      <c r="E448" t="s">
        <v>101</v>
      </c>
      <c r="F448" s="20">
        <v>5</v>
      </c>
      <c r="G448" s="20">
        <v>6</v>
      </c>
    </row>
    <row r="449" spans="1:7">
      <c r="E449" t="s">
        <v>244</v>
      </c>
      <c r="F449" s="20">
        <v>406</v>
      </c>
      <c r="G449" s="20">
        <v>530</v>
      </c>
    </row>
    <row r="450" spans="1:7">
      <c r="D450" t="s">
        <v>247</v>
      </c>
      <c r="F450" s="20">
        <v>411</v>
      </c>
      <c r="G450" s="20">
        <v>536</v>
      </c>
    </row>
    <row r="451" spans="1:7">
      <c r="C451" t="s">
        <v>248</v>
      </c>
      <c r="F451" s="20">
        <v>411</v>
      </c>
      <c r="G451" s="20">
        <v>536</v>
      </c>
    </row>
    <row r="452" spans="1:7">
      <c r="C452" t="s">
        <v>229</v>
      </c>
      <c r="D452" t="s">
        <v>231</v>
      </c>
      <c r="E452" t="s">
        <v>244</v>
      </c>
      <c r="F452" s="20">
        <v>35</v>
      </c>
      <c r="G452" s="20">
        <v>38</v>
      </c>
    </row>
    <row r="453" spans="1:7">
      <c r="D453" t="s">
        <v>249</v>
      </c>
      <c r="F453" s="20">
        <v>35</v>
      </c>
      <c r="G453" s="20">
        <v>38</v>
      </c>
    </row>
    <row r="454" spans="1:7">
      <c r="C454" t="s">
        <v>250</v>
      </c>
      <c r="F454" s="20">
        <v>35</v>
      </c>
      <c r="G454" s="20">
        <v>38</v>
      </c>
    </row>
    <row r="455" spans="1:7">
      <c r="B455" t="s">
        <v>251</v>
      </c>
      <c r="F455" s="20">
        <v>525</v>
      </c>
      <c r="G455" s="20">
        <v>744</v>
      </c>
    </row>
    <row r="456" spans="1:7">
      <c r="B456" t="s">
        <v>144</v>
      </c>
      <c r="C456" t="s">
        <v>179</v>
      </c>
      <c r="D456" t="s">
        <v>181</v>
      </c>
      <c r="E456" t="s">
        <v>244</v>
      </c>
      <c r="F456" s="20">
        <v>3</v>
      </c>
      <c r="G456" s="20">
        <v>3</v>
      </c>
    </row>
    <row r="457" spans="1:7">
      <c r="D457" t="s">
        <v>247</v>
      </c>
      <c r="F457" s="20">
        <v>3</v>
      </c>
      <c r="G457" s="20">
        <v>3</v>
      </c>
    </row>
    <row r="458" spans="1:7">
      <c r="C458" t="s">
        <v>248</v>
      </c>
      <c r="F458" s="20">
        <v>3</v>
      </c>
      <c r="G458" s="20">
        <v>3</v>
      </c>
    </row>
    <row r="459" spans="1:7">
      <c r="B459" t="s">
        <v>252</v>
      </c>
      <c r="F459" s="20">
        <v>3</v>
      </c>
      <c r="G459" s="20">
        <v>3</v>
      </c>
    </row>
    <row r="460" spans="1:7">
      <c r="A460" t="s">
        <v>290</v>
      </c>
      <c r="F460" s="20">
        <v>529</v>
      </c>
      <c r="G460" s="20">
        <v>748</v>
      </c>
    </row>
    <row r="461" spans="1:7">
      <c r="A461" t="s">
        <v>187</v>
      </c>
      <c r="B461" t="s">
        <v>29</v>
      </c>
      <c r="C461" t="s">
        <v>179</v>
      </c>
      <c r="D461" t="s">
        <v>181</v>
      </c>
      <c r="E461" t="s">
        <v>244</v>
      </c>
      <c r="F461" s="20">
        <v>8</v>
      </c>
      <c r="G461" s="20">
        <v>20</v>
      </c>
    </row>
    <row r="462" spans="1:7">
      <c r="D462" t="s">
        <v>247</v>
      </c>
      <c r="F462" s="20">
        <v>8</v>
      </c>
      <c r="G462" s="20">
        <v>20</v>
      </c>
    </row>
    <row r="463" spans="1:7">
      <c r="C463" t="s">
        <v>248</v>
      </c>
      <c r="F463" s="20">
        <v>8</v>
      </c>
      <c r="G463" s="20">
        <v>20</v>
      </c>
    </row>
    <row r="464" spans="1:7">
      <c r="B464" t="s">
        <v>251</v>
      </c>
      <c r="F464" s="20">
        <v>8</v>
      </c>
      <c r="G464" s="20">
        <v>20</v>
      </c>
    </row>
    <row r="465" spans="1:7">
      <c r="A465" t="s">
        <v>291</v>
      </c>
      <c r="F465" s="20">
        <v>8</v>
      </c>
      <c r="G465" s="20">
        <v>20</v>
      </c>
    </row>
    <row r="466" spans="1:7">
      <c r="A466" t="s">
        <v>121</v>
      </c>
      <c r="B466" t="s">
        <v>29</v>
      </c>
      <c r="C466" t="s">
        <v>74</v>
      </c>
      <c r="D466" t="s">
        <v>76</v>
      </c>
      <c r="E466" t="s">
        <v>244</v>
      </c>
      <c r="F466" s="20">
        <v>47</v>
      </c>
      <c r="G466" s="20">
        <v>62</v>
      </c>
    </row>
    <row r="467" spans="1:7">
      <c r="D467" t="s">
        <v>245</v>
      </c>
      <c r="F467" s="20">
        <v>47</v>
      </c>
      <c r="G467" s="20">
        <v>62</v>
      </c>
    </row>
    <row r="468" spans="1:7">
      <c r="C468" t="s">
        <v>246</v>
      </c>
      <c r="F468" s="20">
        <v>47</v>
      </c>
      <c r="G468" s="20">
        <v>62</v>
      </c>
    </row>
    <row r="469" spans="1:7">
      <c r="C469" t="s">
        <v>179</v>
      </c>
      <c r="D469" t="s">
        <v>181</v>
      </c>
      <c r="E469" t="s">
        <v>197</v>
      </c>
      <c r="F469" s="20">
        <v>6</v>
      </c>
      <c r="G469" s="20">
        <v>6</v>
      </c>
    </row>
    <row r="470" spans="1:7">
      <c r="E470" t="s">
        <v>244</v>
      </c>
      <c r="F470" s="20">
        <v>480</v>
      </c>
      <c r="G470" s="20">
        <v>591</v>
      </c>
    </row>
    <row r="471" spans="1:7">
      <c r="D471" t="s">
        <v>247</v>
      </c>
      <c r="F471" s="20">
        <v>486</v>
      </c>
      <c r="G471" s="20">
        <v>597</v>
      </c>
    </row>
    <row r="472" spans="1:7">
      <c r="C472" t="s">
        <v>248</v>
      </c>
      <c r="F472" s="20">
        <v>486</v>
      </c>
      <c r="G472" s="20">
        <v>597</v>
      </c>
    </row>
    <row r="473" spans="1:7">
      <c r="C473" t="s">
        <v>229</v>
      </c>
      <c r="D473" t="s">
        <v>231</v>
      </c>
      <c r="E473" t="s">
        <v>244</v>
      </c>
      <c r="F473" s="20">
        <v>1</v>
      </c>
      <c r="G473" s="20">
        <v>2</v>
      </c>
    </row>
    <row r="474" spans="1:7">
      <c r="D474" t="s">
        <v>249</v>
      </c>
      <c r="F474" s="20">
        <v>1</v>
      </c>
      <c r="G474" s="20">
        <v>2</v>
      </c>
    </row>
    <row r="475" spans="1:7">
      <c r="C475" t="s">
        <v>250</v>
      </c>
      <c r="F475" s="20">
        <v>1</v>
      </c>
      <c r="G475" s="20">
        <v>2</v>
      </c>
    </row>
    <row r="476" spans="1:7">
      <c r="B476" t="s">
        <v>251</v>
      </c>
      <c r="F476" s="20">
        <v>534</v>
      </c>
      <c r="G476" s="20">
        <v>661</v>
      </c>
    </row>
    <row r="477" spans="1:7">
      <c r="B477" t="s">
        <v>144</v>
      </c>
      <c r="C477" t="s">
        <v>179</v>
      </c>
      <c r="D477" t="s">
        <v>181</v>
      </c>
      <c r="E477" t="s">
        <v>45</v>
      </c>
      <c r="F477" s="20">
        <v>4</v>
      </c>
      <c r="G477" s="20">
        <v>15</v>
      </c>
    </row>
    <row r="478" spans="1:7">
      <c r="E478" t="s">
        <v>244</v>
      </c>
      <c r="F478" s="20">
        <v>34</v>
      </c>
      <c r="G478" s="20">
        <v>642</v>
      </c>
    </row>
    <row r="479" spans="1:7">
      <c r="D479" t="s">
        <v>247</v>
      </c>
      <c r="F479" s="20">
        <v>38</v>
      </c>
      <c r="G479" s="20">
        <v>657</v>
      </c>
    </row>
    <row r="480" spans="1:7">
      <c r="C480" t="s">
        <v>248</v>
      </c>
      <c r="F480" s="20">
        <v>38</v>
      </c>
      <c r="G480" s="20">
        <v>657</v>
      </c>
    </row>
    <row r="481" spans="1:7">
      <c r="B481" t="s">
        <v>252</v>
      </c>
      <c r="F481" s="20">
        <v>38</v>
      </c>
      <c r="G481" s="20">
        <v>657</v>
      </c>
    </row>
    <row r="482" spans="1:7">
      <c r="B482" t="s">
        <v>33</v>
      </c>
      <c r="C482" t="s">
        <v>179</v>
      </c>
      <c r="D482" t="s">
        <v>181</v>
      </c>
      <c r="E482" t="s">
        <v>244</v>
      </c>
      <c r="F482" s="20">
        <v>1</v>
      </c>
      <c r="G482" s="20">
        <v>1</v>
      </c>
    </row>
    <row r="483" spans="1:7">
      <c r="D483" t="s">
        <v>247</v>
      </c>
      <c r="F483" s="20">
        <v>1</v>
      </c>
      <c r="G483" s="20">
        <v>1</v>
      </c>
    </row>
    <row r="484" spans="1:7">
      <c r="C484" t="s">
        <v>248</v>
      </c>
      <c r="F484" s="20">
        <v>1</v>
      </c>
      <c r="G484" s="20">
        <v>1</v>
      </c>
    </row>
    <row r="485" spans="1:7">
      <c r="B485" t="s">
        <v>256</v>
      </c>
      <c r="F485" s="20">
        <v>1</v>
      </c>
      <c r="G485" s="20">
        <v>1</v>
      </c>
    </row>
    <row r="486" spans="1:7">
      <c r="A486" t="s">
        <v>292</v>
      </c>
      <c r="F486" s="20">
        <v>573</v>
      </c>
      <c r="G486" s="20">
        <v>1319</v>
      </c>
    </row>
    <row r="487" spans="1:7">
      <c r="A487" t="s">
        <v>204</v>
      </c>
      <c r="B487" t="s">
        <v>29</v>
      </c>
      <c r="C487" t="s">
        <v>179</v>
      </c>
      <c r="D487" t="s">
        <v>181</v>
      </c>
      <c r="E487" t="s">
        <v>244</v>
      </c>
      <c r="F487" s="20">
        <v>2</v>
      </c>
      <c r="G487" s="20">
        <v>5</v>
      </c>
    </row>
    <row r="488" spans="1:7">
      <c r="D488" t="s">
        <v>247</v>
      </c>
      <c r="F488" s="20">
        <v>2</v>
      </c>
      <c r="G488" s="20">
        <v>5</v>
      </c>
    </row>
    <row r="489" spans="1:7">
      <c r="C489" t="s">
        <v>248</v>
      </c>
      <c r="F489" s="20">
        <v>2</v>
      </c>
      <c r="G489" s="20">
        <v>5</v>
      </c>
    </row>
    <row r="490" spans="1:7">
      <c r="B490" t="s">
        <v>251</v>
      </c>
      <c r="F490" s="20">
        <v>2</v>
      </c>
      <c r="G490" s="20">
        <v>5</v>
      </c>
    </row>
    <row r="491" spans="1:7">
      <c r="A491" t="s">
        <v>293</v>
      </c>
      <c r="F491" s="20">
        <v>2</v>
      </c>
      <c r="G491" s="20">
        <v>5</v>
      </c>
    </row>
    <row r="492" spans="1:7">
      <c r="A492" t="s">
        <v>137</v>
      </c>
      <c r="B492" t="s">
        <v>29</v>
      </c>
      <c r="C492" t="s">
        <v>74</v>
      </c>
      <c r="D492" t="s">
        <v>76</v>
      </c>
      <c r="E492" t="s">
        <v>244</v>
      </c>
      <c r="F492" s="20">
        <v>3</v>
      </c>
      <c r="G492" s="20">
        <v>3</v>
      </c>
    </row>
    <row r="493" spans="1:7">
      <c r="D493" t="s">
        <v>245</v>
      </c>
      <c r="F493" s="20">
        <v>3</v>
      </c>
      <c r="G493" s="20">
        <v>3</v>
      </c>
    </row>
    <row r="494" spans="1:7">
      <c r="C494" t="s">
        <v>246</v>
      </c>
      <c r="F494" s="20">
        <v>3</v>
      </c>
      <c r="G494" s="20">
        <v>3</v>
      </c>
    </row>
    <row r="495" spans="1:7">
      <c r="C495" t="s">
        <v>179</v>
      </c>
      <c r="D495" t="s">
        <v>181</v>
      </c>
      <c r="E495" t="s">
        <v>197</v>
      </c>
      <c r="F495" s="20">
        <v>1</v>
      </c>
      <c r="G495" s="20">
        <v>1</v>
      </c>
    </row>
    <row r="496" spans="1:7">
      <c r="E496" t="s">
        <v>244</v>
      </c>
      <c r="F496" s="20">
        <v>184</v>
      </c>
      <c r="G496" s="20">
        <v>203</v>
      </c>
    </row>
    <row r="497" spans="1:7">
      <c r="D497" t="s">
        <v>247</v>
      </c>
      <c r="F497" s="20">
        <v>185</v>
      </c>
      <c r="G497" s="20">
        <v>204</v>
      </c>
    </row>
    <row r="498" spans="1:7">
      <c r="C498" t="s">
        <v>248</v>
      </c>
      <c r="F498" s="20">
        <v>185</v>
      </c>
      <c r="G498" s="20">
        <v>204</v>
      </c>
    </row>
    <row r="499" spans="1:7">
      <c r="C499" t="s">
        <v>229</v>
      </c>
      <c r="D499" t="s">
        <v>231</v>
      </c>
      <c r="E499" t="s">
        <v>244</v>
      </c>
      <c r="F499" s="20">
        <v>1</v>
      </c>
      <c r="G499" s="20">
        <v>1</v>
      </c>
    </row>
    <row r="500" spans="1:7">
      <c r="D500" t="s">
        <v>249</v>
      </c>
      <c r="F500" s="20">
        <v>1</v>
      </c>
      <c r="G500" s="20">
        <v>1</v>
      </c>
    </row>
    <row r="501" spans="1:7">
      <c r="C501" t="s">
        <v>250</v>
      </c>
      <c r="F501" s="20">
        <v>1</v>
      </c>
      <c r="G501" s="20">
        <v>1</v>
      </c>
    </row>
    <row r="502" spans="1:7">
      <c r="B502" t="s">
        <v>251</v>
      </c>
      <c r="F502" s="20">
        <v>189</v>
      </c>
      <c r="G502" s="20">
        <v>208</v>
      </c>
    </row>
    <row r="503" spans="1:7">
      <c r="A503" t="s">
        <v>294</v>
      </c>
      <c r="F503" s="20">
        <v>189</v>
      </c>
      <c r="G503" s="20">
        <v>208</v>
      </c>
    </row>
    <row r="504" spans="1:7">
      <c r="A504" t="s">
        <v>210</v>
      </c>
      <c r="B504" t="s">
        <v>29</v>
      </c>
      <c r="C504" t="s">
        <v>179</v>
      </c>
      <c r="D504" t="s">
        <v>181</v>
      </c>
      <c r="E504" t="s">
        <v>244</v>
      </c>
      <c r="F504" s="20">
        <v>10</v>
      </c>
      <c r="G504" s="20">
        <v>10</v>
      </c>
    </row>
    <row r="505" spans="1:7">
      <c r="D505" t="s">
        <v>247</v>
      </c>
      <c r="F505" s="20">
        <v>10</v>
      </c>
      <c r="G505" s="20">
        <v>10</v>
      </c>
    </row>
    <row r="506" spans="1:7">
      <c r="C506" t="s">
        <v>248</v>
      </c>
      <c r="F506" s="20">
        <v>10</v>
      </c>
      <c r="G506" s="20">
        <v>10</v>
      </c>
    </row>
    <row r="507" spans="1:7">
      <c r="B507" t="s">
        <v>251</v>
      </c>
      <c r="F507" s="20">
        <v>10</v>
      </c>
      <c r="G507" s="20">
        <v>10</v>
      </c>
    </row>
    <row r="508" spans="1:7">
      <c r="A508" t="s">
        <v>295</v>
      </c>
      <c r="F508" s="20">
        <v>10</v>
      </c>
      <c r="G508" s="20">
        <v>10</v>
      </c>
    </row>
    <row r="509" spans="1:7">
      <c r="A509" t="s">
        <v>139</v>
      </c>
      <c r="B509" t="s">
        <v>29</v>
      </c>
      <c r="C509" t="s">
        <v>74</v>
      </c>
      <c r="D509" t="s">
        <v>76</v>
      </c>
      <c r="E509" t="s">
        <v>244</v>
      </c>
      <c r="F509" s="20">
        <v>2</v>
      </c>
      <c r="G509" s="20">
        <v>2</v>
      </c>
    </row>
    <row r="510" spans="1:7">
      <c r="D510" t="s">
        <v>245</v>
      </c>
      <c r="F510" s="20">
        <v>2</v>
      </c>
      <c r="G510" s="20">
        <v>2</v>
      </c>
    </row>
    <row r="511" spans="1:7">
      <c r="C511" t="s">
        <v>246</v>
      </c>
      <c r="F511" s="20">
        <v>2</v>
      </c>
      <c r="G511" s="20">
        <v>2</v>
      </c>
    </row>
    <row r="512" spans="1:7">
      <c r="C512" t="s">
        <v>179</v>
      </c>
      <c r="D512" t="s">
        <v>181</v>
      </c>
      <c r="E512" t="s">
        <v>244</v>
      </c>
      <c r="F512" s="20">
        <v>235</v>
      </c>
      <c r="G512" s="20">
        <v>260</v>
      </c>
    </row>
    <row r="513" spans="1:7">
      <c r="D513" t="s">
        <v>247</v>
      </c>
      <c r="F513" s="20">
        <v>235</v>
      </c>
      <c r="G513" s="20">
        <v>260</v>
      </c>
    </row>
    <row r="514" spans="1:7">
      <c r="C514" t="s">
        <v>248</v>
      </c>
      <c r="F514" s="20">
        <v>235</v>
      </c>
      <c r="G514" s="20">
        <v>260</v>
      </c>
    </row>
    <row r="515" spans="1:7">
      <c r="C515" t="s">
        <v>229</v>
      </c>
      <c r="D515" t="s">
        <v>231</v>
      </c>
      <c r="E515" t="s">
        <v>244</v>
      </c>
      <c r="F515" s="20">
        <v>8</v>
      </c>
      <c r="G515" s="20">
        <v>8</v>
      </c>
    </row>
    <row r="516" spans="1:7">
      <c r="D516" t="s">
        <v>249</v>
      </c>
      <c r="F516" s="20">
        <v>8</v>
      </c>
      <c r="G516" s="20">
        <v>8</v>
      </c>
    </row>
    <row r="517" spans="1:7">
      <c r="C517" t="s">
        <v>250</v>
      </c>
      <c r="F517" s="20">
        <v>8</v>
      </c>
      <c r="G517" s="20">
        <v>8</v>
      </c>
    </row>
    <row r="518" spans="1:7">
      <c r="B518" t="s">
        <v>251</v>
      </c>
      <c r="F518" s="20">
        <v>245</v>
      </c>
      <c r="G518" s="20">
        <v>270</v>
      </c>
    </row>
    <row r="519" spans="1:7">
      <c r="A519" t="s">
        <v>296</v>
      </c>
      <c r="F519" s="20">
        <v>245</v>
      </c>
      <c r="G519" s="20">
        <v>270</v>
      </c>
    </row>
    <row r="520" spans="1:7">
      <c r="A520" t="s">
        <v>83</v>
      </c>
      <c r="B520" t="s">
        <v>29</v>
      </c>
      <c r="C520" t="s">
        <v>179</v>
      </c>
      <c r="D520" t="s">
        <v>181</v>
      </c>
      <c r="E520" t="s">
        <v>244</v>
      </c>
      <c r="F520" s="20">
        <v>23</v>
      </c>
      <c r="G520" s="20">
        <v>27</v>
      </c>
    </row>
    <row r="521" spans="1:7">
      <c r="D521" t="s">
        <v>247</v>
      </c>
      <c r="F521" s="20">
        <v>23</v>
      </c>
      <c r="G521" s="20">
        <v>27</v>
      </c>
    </row>
    <row r="522" spans="1:7">
      <c r="C522" t="s">
        <v>248</v>
      </c>
      <c r="F522" s="20">
        <v>23</v>
      </c>
      <c r="G522" s="20">
        <v>27</v>
      </c>
    </row>
    <row r="523" spans="1:7">
      <c r="C523" t="s">
        <v>229</v>
      </c>
      <c r="D523" t="s">
        <v>231</v>
      </c>
      <c r="E523" t="s">
        <v>244</v>
      </c>
      <c r="F523" s="20">
        <v>1</v>
      </c>
      <c r="G523" s="20">
        <v>1</v>
      </c>
    </row>
    <row r="524" spans="1:7">
      <c r="D524" t="s">
        <v>249</v>
      </c>
      <c r="F524" s="20">
        <v>1</v>
      </c>
      <c r="G524" s="20">
        <v>1</v>
      </c>
    </row>
    <row r="525" spans="1:7">
      <c r="C525" t="s">
        <v>250</v>
      </c>
      <c r="F525" s="20">
        <v>1</v>
      </c>
      <c r="G525" s="20">
        <v>1</v>
      </c>
    </row>
    <row r="526" spans="1:7">
      <c r="B526" t="s">
        <v>251</v>
      </c>
      <c r="F526" s="20">
        <v>24</v>
      </c>
      <c r="G526" s="20">
        <v>28</v>
      </c>
    </row>
    <row r="527" spans="1:7">
      <c r="A527" t="s">
        <v>297</v>
      </c>
      <c r="F527" s="20">
        <v>24</v>
      </c>
      <c r="G527" s="20">
        <v>28</v>
      </c>
    </row>
    <row r="528" spans="1:7">
      <c r="A528" t="s">
        <v>63</v>
      </c>
      <c r="B528" t="s">
        <v>146</v>
      </c>
      <c r="C528" t="s">
        <v>74</v>
      </c>
      <c r="D528" t="s">
        <v>76</v>
      </c>
      <c r="E528" t="s">
        <v>244</v>
      </c>
      <c r="F528" s="20">
        <v>1</v>
      </c>
      <c r="G528" s="20">
        <v>1</v>
      </c>
    </row>
    <row r="529" spans="2:7">
      <c r="D529" t="s">
        <v>245</v>
      </c>
      <c r="F529" s="20">
        <v>1</v>
      </c>
      <c r="G529" s="20">
        <v>1</v>
      </c>
    </row>
    <row r="530" spans="2:7">
      <c r="C530" t="s">
        <v>246</v>
      </c>
      <c r="F530" s="20">
        <v>1</v>
      </c>
      <c r="G530" s="20">
        <v>1</v>
      </c>
    </row>
    <row r="531" spans="2:7">
      <c r="C531" t="s">
        <v>179</v>
      </c>
      <c r="D531" t="s">
        <v>181</v>
      </c>
      <c r="E531" t="s">
        <v>244</v>
      </c>
      <c r="F531" s="20">
        <v>5</v>
      </c>
      <c r="G531" s="20">
        <v>6</v>
      </c>
    </row>
    <row r="532" spans="2:7">
      <c r="D532" t="s">
        <v>247</v>
      </c>
      <c r="F532" s="20">
        <v>5</v>
      </c>
      <c r="G532" s="20">
        <v>6</v>
      </c>
    </row>
    <row r="533" spans="2:7">
      <c r="C533" t="s">
        <v>248</v>
      </c>
      <c r="F533" s="20">
        <v>5</v>
      </c>
      <c r="G533" s="20">
        <v>6</v>
      </c>
    </row>
    <row r="534" spans="2:7">
      <c r="B534" t="s">
        <v>255</v>
      </c>
      <c r="F534" s="20">
        <v>6</v>
      </c>
      <c r="G534" s="20">
        <v>7</v>
      </c>
    </row>
    <row r="535" spans="2:7">
      <c r="B535" t="s">
        <v>29</v>
      </c>
      <c r="C535" t="s">
        <v>25</v>
      </c>
      <c r="D535" t="s">
        <v>35</v>
      </c>
      <c r="E535" t="s">
        <v>244</v>
      </c>
      <c r="F535" s="20">
        <v>4</v>
      </c>
      <c r="G535" s="20">
        <v>4</v>
      </c>
    </row>
    <row r="536" spans="2:7">
      <c r="D536" t="s">
        <v>258</v>
      </c>
      <c r="F536" s="20">
        <v>4</v>
      </c>
      <c r="G536" s="20">
        <v>4</v>
      </c>
    </row>
    <row r="537" spans="2:7">
      <c r="C537" t="s">
        <v>259</v>
      </c>
      <c r="F537" s="20">
        <v>4</v>
      </c>
      <c r="G537" s="20">
        <v>4</v>
      </c>
    </row>
    <row r="538" spans="2:7">
      <c r="C538" t="s">
        <v>147</v>
      </c>
      <c r="D538" t="s">
        <v>147</v>
      </c>
      <c r="E538" t="s">
        <v>244</v>
      </c>
      <c r="F538" s="20">
        <v>1</v>
      </c>
      <c r="G538" s="20">
        <v>1</v>
      </c>
    </row>
    <row r="539" spans="2:7">
      <c r="D539" t="s">
        <v>273</v>
      </c>
      <c r="F539" s="20">
        <v>1</v>
      </c>
      <c r="G539" s="20">
        <v>1</v>
      </c>
    </row>
    <row r="540" spans="2:7">
      <c r="C540" t="s">
        <v>273</v>
      </c>
      <c r="F540" s="20">
        <v>1</v>
      </c>
      <c r="G540" s="20">
        <v>1</v>
      </c>
    </row>
    <row r="541" spans="2:7">
      <c r="C541" t="s">
        <v>74</v>
      </c>
      <c r="D541" t="s">
        <v>76</v>
      </c>
      <c r="E541" t="s">
        <v>244</v>
      </c>
      <c r="F541" s="20">
        <v>190</v>
      </c>
      <c r="G541" s="20">
        <v>357</v>
      </c>
    </row>
    <row r="542" spans="2:7">
      <c r="D542" t="s">
        <v>245</v>
      </c>
      <c r="F542" s="20">
        <v>190</v>
      </c>
      <c r="G542" s="20">
        <v>357</v>
      </c>
    </row>
    <row r="543" spans="2:7">
      <c r="C543" t="s">
        <v>246</v>
      </c>
      <c r="F543" s="20">
        <v>190</v>
      </c>
      <c r="G543" s="20">
        <v>357</v>
      </c>
    </row>
    <row r="544" spans="2:7">
      <c r="C544" t="s">
        <v>232</v>
      </c>
      <c r="D544" t="s">
        <v>234</v>
      </c>
      <c r="E544" t="s">
        <v>244</v>
      </c>
      <c r="F544" s="20">
        <v>1</v>
      </c>
      <c r="G544" s="20">
        <v>1</v>
      </c>
    </row>
    <row r="545" spans="2:7">
      <c r="D545" t="s">
        <v>277</v>
      </c>
      <c r="F545" s="20">
        <v>1</v>
      </c>
      <c r="G545" s="20">
        <v>1</v>
      </c>
    </row>
    <row r="546" spans="2:7">
      <c r="C546" t="s">
        <v>278</v>
      </c>
      <c r="F546" s="20">
        <v>1</v>
      </c>
      <c r="G546" s="20">
        <v>1</v>
      </c>
    </row>
    <row r="547" spans="2:7">
      <c r="C547" t="s">
        <v>179</v>
      </c>
      <c r="D547" t="s">
        <v>181</v>
      </c>
      <c r="E547" t="s">
        <v>197</v>
      </c>
      <c r="F547" s="20">
        <v>95</v>
      </c>
      <c r="G547" s="20">
        <v>95</v>
      </c>
    </row>
    <row r="548" spans="2:7">
      <c r="E548" t="s">
        <v>244</v>
      </c>
      <c r="F548" s="20">
        <v>8611</v>
      </c>
      <c r="G548" s="20">
        <v>11259</v>
      </c>
    </row>
    <row r="549" spans="2:7">
      <c r="D549" t="s">
        <v>247</v>
      </c>
      <c r="F549" s="20">
        <v>8706</v>
      </c>
      <c r="G549" s="20">
        <v>11354</v>
      </c>
    </row>
    <row r="550" spans="2:7">
      <c r="C550" t="s">
        <v>248</v>
      </c>
      <c r="F550" s="20">
        <v>8706</v>
      </c>
      <c r="G550" s="20">
        <v>11354</v>
      </c>
    </row>
    <row r="551" spans="2:7">
      <c r="C551" t="s">
        <v>229</v>
      </c>
      <c r="D551" t="s">
        <v>231</v>
      </c>
      <c r="E551" t="s">
        <v>197</v>
      </c>
      <c r="F551" s="20">
        <v>13</v>
      </c>
      <c r="G551" s="20">
        <v>13</v>
      </c>
    </row>
    <row r="552" spans="2:7">
      <c r="E552" t="s">
        <v>244</v>
      </c>
      <c r="F552" s="20">
        <v>1280</v>
      </c>
      <c r="G552" s="20">
        <v>1314</v>
      </c>
    </row>
    <row r="553" spans="2:7">
      <c r="D553" t="s">
        <v>249</v>
      </c>
      <c r="F553" s="20">
        <v>1293</v>
      </c>
      <c r="G553" s="20">
        <v>1327</v>
      </c>
    </row>
    <row r="554" spans="2:7">
      <c r="C554" t="s">
        <v>250</v>
      </c>
      <c r="F554" s="20">
        <v>1293</v>
      </c>
      <c r="G554" s="20">
        <v>1327</v>
      </c>
    </row>
    <row r="555" spans="2:7">
      <c r="B555" t="s">
        <v>251</v>
      </c>
      <c r="F555" s="20">
        <v>10195</v>
      </c>
      <c r="G555" s="20">
        <v>13044</v>
      </c>
    </row>
    <row r="556" spans="2:7">
      <c r="B556" t="s">
        <v>144</v>
      </c>
      <c r="C556" t="s">
        <v>74</v>
      </c>
      <c r="D556" t="s">
        <v>76</v>
      </c>
      <c r="E556" t="s">
        <v>244</v>
      </c>
      <c r="F556" s="20">
        <v>5</v>
      </c>
      <c r="G556" s="20">
        <v>5</v>
      </c>
    </row>
    <row r="557" spans="2:7">
      <c r="D557" t="s">
        <v>245</v>
      </c>
      <c r="F557" s="20">
        <v>5</v>
      </c>
      <c r="G557" s="20">
        <v>5</v>
      </c>
    </row>
    <row r="558" spans="2:7">
      <c r="C558" t="s">
        <v>246</v>
      </c>
      <c r="F558" s="20">
        <v>5</v>
      </c>
      <c r="G558" s="20">
        <v>5</v>
      </c>
    </row>
    <row r="559" spans="2:7">
      <c r="C559" t="s">
        <v>179</v>
      </c>
      <c r="D559" t="s">
        <v>181</v>
      </c>
      <c r="E559" t="s">
        <v>244</v>
      </c>
      <c r="F559" s="20">
        <v>137</v>
      </c>
      <c r="G559" s="20">
        <v>720</v>
      </c>
    </row>
    <row r="560" spans="2:7">
      <c r="D560" t="s">
        <v>247</v>
      </c>
      <c r="F560" s="20">
        <v>137</v>
      </c>
      <c r="G560" s="20">
        <v>720</v>
      </c>
    </row>
    <row r="561" spans="1:7">
      <c r="C561" t="s">
        <v>248</v>
      </c>
      <c r="F561" s="20">
        <v>137</v>
      </c>
      <c r="G561" s="20">
        <v>720</v>
      </c>
    </row>
    <row r="562" spans="1:7">
      <c r="B562" t="s">
        <v>252</v>
      </c>
      <c r="F562" s="20">
        <v>142</v>
      </c>
      <c r="G562" s="20">
        <v>725</v>
      </c>
    </row>
    <row r="563" spans="1:7">
      <c r="B563" t="s">
        <v>33</v>
      </c>
      <c r="C563" t="s">
        <v>74</v>
      </c>
      <c r="D563" t="s">
        <v>76</v>
      </c>
      <c r="E563" t="s">
        <v>244</v>
      </c>
      <c r="F563" s="20">
        <v>2</v>
      </c>
      <c r="G563" s="20">
        <v>2</v>
      </c>
    </row>
    <row r="564" spans="1:7">
      <c r="D564" t="s">
        <v>245</v>
      </c>
      <c r="F564" s="20">
        <v>2</v>
      </c>
      <c r="G564" s="20">
        <v>2</v>
      </c>
    </row>
    <row r="565" spans="1:7">
      <c r="C565" t="s">
        <v>246</v>
      </c>
      <c r="F565" s="20">
        <v>2</v>
      </c>
      <c r="G565" s="20">
        <v>2</v>
      </c>
    </row>
    <row r="566" spans="1:7">
      <c r="C566" t="s">
        <v>179</v>
      </c>
      <c r="D566" t="s">
        <v>181</v>
      </c>
      <c r="E566" t="s">
        <v>244</v>
      </c>
      <c r="F566" s="20">
        <v>3</v>
      </c>
      <c r="G566" s="20">
        <v>3</v>
      </c>
    </row>
    <row r="567" spans="1:7">
      <c r="D567" t="s">
        <v>247</v>
      </c>
      <c r="F567" s="20">
        <v>3</v>
      </c>
      <c r="G567" s="20">
        <v>3</v>
      </c>
    </row>
    <row r="568" spans="1:7">
      <c r="C568" t="s">
        <v>248</v>
      </c>
      <c r="F568" s="20">
        <v>3</v>
      </c>
      <c r="G568" s="20">
        <v>3</v>
      </c>
    </row>
    <row r="569" spans="1:7">
      <c r="B569" t="s">
        <v>256</v>
      </c>
      <c r="F569" s="20">
        <v>5</v>
      </c>
      <c r="G569" s="20">
        <v>5</v>
      </c>
    </row>
    <row r="570" spans="1:7">
      <c r="A570" t="s">
        <v>298</v>
      </c>
      <c r="F570" s="20">
        <v>10348</v>
      </c>
      <c r="G570" s="20">
        <v>13781</v>
      </c>
    </row>
    <row r="571" spans="1:7">
      <c r="A571" t="s">
        <v>51</v>
      </c>
      <c r="B571" t="s">
        <v>29</v>
      </c>
      <c r="C571" t="s">
        <v>25</v>
      </c>
      <c r="D571" t="s">
        <v>35</v>
      </c>
      <c r="E571" t="s">
        <v>244</v>
      </c>
      <c r="F571" s="20">
        <v>81</v>
      </c>
      <c r="G571" s="20">
        <v>81</v>
      </c>
    </row>
    <row r="572" spans="1:7">
      <c r="D572" t="s">
        <v>258</v>
      </c>
      <c r="F572" s="20">
        <v>81</v>
      </c>
      <c r="G572" s="20">
        <v>81</v>
      </c>
    </row>
    <row r="573" spans="1:7">
      <c r="C573" t="s">
        <v>259</v>
      </c>
      <c r="F573" s="20">
        <v>81</v>
      </c>
      <c r="G573" s="20">
        <v>81</v>
      </c>
    </row>
    <row r="574" spans="1:7">
      <c r="C574" t="s">
        <v>179</v>
      </c>
      <c r="D574" t="s">
        <v>181</v>
      </c>
      <c r="E574" t="s">
        <v>244</v>
      </c>
      <c r="F574" s="20">
        <v>46</v>
      </c>
      <c r="G574" s="20">
        <v>47</v>
      </c>
    </row>
    <row r="575" spans="1:7">
      <c r="D575" t="s">
        <v>247</v>
      </c>
      <c r="F575" s="20">
        <v>46</v>
      </c>
      <c r="G575" s="20">
        <v>47</v>
      </c>
    </row>
    <row r="576" spans="1:7">
      <c r="C576" t="s">
        <v>248</v>
      </c>
      <c r="F576" s="20">
        <v>46</v>
      </c>
      <c r="G576" s="20">
        <v>47</v>
      </c>
    </row>
    <row r="577" spans="1:7">
      <c r="C577" t="s">
        <v>229</v>
      </c>
      <c r="D577" t="s">
        <v>231</v>
      </c>
      <c r="E577" t="s">
        <v>244</v>
      </c>
      <c r="F577" s="20">
        <v>4</v>
      </c>
      <c r="G577" s="20">
        <v>4</v>
      </c>
    </row>
    <row r="578" spans="1:7">
      <c r="D578" t="s">
        <v>249</v>
      </c>
      <c r="F578" s="20">
        <v>4</v>
      </c>
      <c r="G578" s="20">
        <v>4</v>
      </c>
    </row>
    <row r="579" spans="1:7">
      <c r="C579" t="s">
        <v>250</v>
      </c>
      <c r="F579" s="20">
        <v>4</v>
      </c>
      <c r="G579" s="20">
        <v>4</v>
      </c>
    </row>
    <row r="580" spans="1:7">
      <c r="B580" t="s">
        <v>251</v>
      </c>
      <c r="F580" s="20">
        <v>131</v>
      </c>
      <c r="G580" s="20">
        <v>132</v>
      </c>
    </row>
    <row r="581" spans="1:7">
      <c r="B581" t="s">
        <v>144</v>
      </c>
      <c r="C581" t="s">
        <v>179</v>
      </c>
      <c r="D581" t="s">
        <v>181</v>
      </c>
      <c r="E581" t="s">
        <v>244</v>
      </c>
      <c r="F581" s="20">
        <v>4</v>
      </c>
      <c r="G581" s="20">
        <v>26</v>
      </c>
    </row>
    <row r="582" spans="1:7">
      <c r="D582" t="s">
        <v>247</v>
      </c>
      <c r="F582" s="20">
        <v>4</v>
      </c>
      <c r="G582" s="20">
        <v>26</v>
      </c>
    </row>
    <row r="583" spans="1:7">
      <c r="C583" t="s">
        <v>248</v>
      </c>
      <c r="F583" s="20">
        <v>4</v>
      </c>
      <c r="G583" s="20">
        <v>26</v>
      </c>
    </row>
    <row r="584" spans="1:7">
      <c r="B584" t="s">
        <v>252</v>
      </c>
      <c r="F584" s="20">
        <v>4</v>
      </c>
      <c r="G584" s="20">
        <v>26</v>
      </c>
    </row>
    <row r="585" spans="1:7">
      <c r="A585" t="s">
        <v>299</v>
      </c>
      <c r="F585" s="20">
        <v>135</v>
      </c>
      <c r="G585" s="20">
        <v>158</v>
      </c>
    </row>
    <row r="586" spans="1:7">
      <c r="A586" t="s">
        <v>43</v>
      </c>
      <c r="B586" t="s">
        <v>146</v>
      </c>
      <c r="C586" t="s">
        <v>179</v>
      </c>
      <c r="D586" t="s">
        <v>181</v>
      </c>
      <c r="E586" t="s">
        <v>41</v>
      </c>
      <c r="F586" s="20">
        <v>2</v>
      </c>
      <c r="G586" s="20">
        <v>4</v>
      </c>
    </row>
    <row r="587" spans="1:7">
      <c r="E587" t="s">
        <v>244</v>
      </c>
      <c r="F587" s="20">
        <v>1</v>
      </c>
      <c r="G587" s="20">
        <v>1</v>
      </c>
    </row>
    <row r="588" spans="1:7">
      <c r="D588" t="s">
        <v>247</v>
      </c>
      <c r="F588" s="20">
        <v>3</v>
      </c>
      <c r="G588" s="20">
        <v>5</v>
      </c>
    </row>
    <row r="589" spans="1:7">
      <c r="C589" t="s">
        <v>248</v>
      </c>
      <c r="F589" s="20">
        <v>3</v>
      </c>
      <c r="G589" s="20">
        <v>5</v>
      </c>
    </row>
    <row r="590" spans="1:7">
      <c r="B590" t="s">
        <v>255</v>
      </c>
      <c r="F590" s="20">
        <v>3</v>
      </c>
      <c r="G590" s="20">
        <v>5</v>
      </c>
    </row>
    <row r="591" spans="1:7">
      <c r="B591" t="s">
        <v>29</v>
      </c>
      <c r="C591" t="s">
        <v>25</v>
      </c>
      <c r="D591" t="s">
        <v>35</v>
      </c>
      <c r="E591" t="s">
        <v>41</v>
      </c>
      <c r="F591" s="20">
        <v>1</v>
      </c>
      <c r="G591" s="20">
        <v>1</v>
      </c>
    </row>
    <row r="592" spans="1:7">
      <c r="E592" t="s">
        <v>244</v>
      </c>
      <c r="F592" s="20">
        <v>2</v>
      </c>
      <c r="G592" s="20">
        <v>2</v>
      </c>
    </row>
    <row r="593" spans="2:7">
      <c r="D593" t="s">
        <v>258</v>
      </c>
      <c r="F593" s="20">
        <v>3</v>
      </c>
      <c r="G593" s="20">
        <v>3</v>
      </c>
    </row>
    <row r="594" spans="2:7">
      <c r="C594" t="s">
        <v>259</v>
      </c>
      <c r="F594" s="20">
        <v>3</v>
      </c>
      <c r="G594" s="20">
        <v>3</v>
      </c>
    </row>
    <row r="595" spans="2:7">
      <c r="C595" t="s">
        <v>74</v>
      </c>
      <c r="D595" t="s">
        <v>76</v>
      </c>
      <c r="E595" t="s">
        <v>41</v>
      </c>
      <c r="F595" s="20">
        <v>22</v>
      </c>
      <c r="G595" s="20">
        <v>28</v>
      </c>
    </row>
    <row r="596" spans="2:7">
      <c r="E596" t="s">
        <v>244</v>
      </c>
      <c r="F596" s="20">
        <v>58</v>
      </c>
      <c r="G596" s="20">
        <v>83</v>
      </c>
    </row>
    <row r="597" spans="2:7">
      <c r="D597" t="s">
        <v>245</v>
      </c>
      <c r="F597" s="20">
        <v>80</v>
      </c>
      <c r="G597" s="20">
        <v>111</v>
      </c>
    </row>
    <row r="598" spans="2:7">
      <c r="C598" t="s">
        <v>246</v>
      </c>
      <c r="F598" s="20">
        <v>80</v>
      </c>
      <c r="G598" s="20">
        <v>111</v>
      </c>
    </row>
    <row r="599" spans="2:7">
      <c r="C599" t="s">
        <v>179</v>
      </c>
      <c r="D599" t="s">
        <v>181</v>
      </c>
      <c r="E599" t="s">
        <v>41</v>
      </c>
      <c r="F599" s="20">
        <v>513</v>
      </c>
      <c r="G599" s="20">
        <v>622</v>
      </c>
    </row>
    <row r="600" spans="2:7">
      <c r="E600" t="s">
        <v>244</v>
      </c>
      <c r="F600" s="20">
        <v>1360</v>
      </c>
      <c r="G600" s="20">
        <v>1681</v>
      </c>
    </row>
    <row r="601" spans="2:7">
      <c r="D601" t="s">
        <v>247</v>
      </c>
      <c r="F601" s="20">
        <v>1873</v>
      </c>
      <c r="G601" s="20">
        <v>2303</v>
      </c>
    </row>
    <row r="602" spans="2:7">
      <c r="C602" t="s">
        <v>248</v>
      </c>
      <c r="F602" s="20">
        <v>1873</v>
      </c>
      <c r="G602" s="20">
        <v>2303</v>
      </c>
    </row>
    <row r="603" spans="2:7">
      <c r="C603" t="s">
        <v>229</v>
      </c>
      <c r="D603" t="s">
        <v>231</v>
      </c>
      <c r="E603" t="s">
        <v>41</v>
      </c>
      <c r="F603" s="20">
        <v>17</v>
      </c>
      <c r="G603" s="20">
        <v>17</v>
      </c>
    </row>
    <row r="604" spans="2:7">
      <c r="E604" t="s">
        <v>244</v>
      </c>
      <c r="F604" s="20">
        <v>87</v>
      </c>
      <c r="G604" s="20">
        <v>89</v>
      </c>
    </row>
    <row r="605" spans="2:7">
      <c r="D605" t="s">
        <v>249</v>
      </c>
      <c r="F605" s="20">
        <v>104</v>
      </c>
      <c r="G605" s="20">
        <v>106</v>
      </c>
    </row>
    <row r="606" spans="2:7">
      <c r="C606" t="s">
        <v>250</v>
      </c>
      <c r="F606" s="20">
        <v>104</v>
      </c>
      <c r="G606" s="20">
        <v>106</v>
      </c>
    </row>
    <row r="607" spans="2:7">
      <c r="B607" t="s">
        <v>251</v>
      </c>
      <c r="F607" s="20">
        <v>2060</v>
      </c>
      <c r="G607" s="20">
        <v>2523</v>
      </c>
    </row>
    <row r="608" spans="2:7">
      <c r="B608" t="s">
        <v>144</v>
      </c>
      <c r="C608" t="s">
        <v>74</v>
      </c>
      <c r="D608" t="s">
        <v>76</v>
      </c>
      <c r="E608" t="s">
        <v>244</v>
      </c>
      <c r="F608" s="20">
        <v>1</v>
      </c>
      <c r="G608" s="20">
        <v>1</v>
      </c>
    </row>
    <row r="609" spans="1:7">
      <c r="D609" t="s">
        <v>245</v>
      </c>
      <c r="F609" s="20">
        <v>1</v>
      </c>
      <c r="G609" s="20">
        <v>1</v>
      </c>
    </row>
    <row r="610" spans="1:7">
      <c r="C610" t="s">
        <v>246</v>
      </c>
      <c r="F610" s="20">
        <v>1</v>
      </c>
      <c r="G610" s="20">
        <v>1</v>
      </c>
    </row>
    <row r="611" spans="1:7">
      <c r="C611" t="s">
        <v>179</v>
      </c>
      <c r="D611" t="s">
        <v>181</v>
      </c>
      <c r="E611" t="s">
        <v>244</v>
      </c>
      <c r="F611" s="20">
        <v>5</v>
      </c>
      <c r="G611" s="20">
        <v>10</v>
      </c>
    </row>
    <row r="612" spans="1:7">
      <c r="D612" t="s">
        <v>247</v>
      </c>
      <c r="F612" s="20">
        <v>5</v>
      </c>
      <c r="G612" s="20">
        <v>10</v>
      </c>
    </row>
    <row r="613" spans="1:7">
      <c r="C613" t="s">
        <v>248</v>
      </c>
      <c r="F613" s="20">
        <v>5</v>
      </c>
      <c r="G613" s="20">
        <v>10</v>
      </c>
    </row>
    <row r="614" spans="1:7">
      <c r="B614" t="s">
        <v>252</v>
      </c>
      <c r="F614" s="20">
        <v>6</v>
      </c>
      <c r="G614" s="20">
        <v>11</v>
      </c>
    </row>
    <row r="615" spans="1:7">
      <c r="B615" t="s">
        <v>33</v>
      </c>
      <c r="C615" t="s">
        <v>179</v>
      </c>
      <c r="D615" t="s">
        <v>181</v>
      </c>
      <c r="E615" t="s">
        <v>244</v>
      </c>
      <c r="F615" s="20">
        <v>4</v>
      </c>
      <c r="G615" s="20">
        <v>4</v>
      </c>
    </row>
    <row r="616" spans="1:7">
      <c r="D616" t="s">
        <v>247</v>
      </c>
      <c r="F616" s="20">
        <v>4</v>
      </c>
      <c r="G616" s="20">
        <v>4</v>
      </c>
    </row>
    <row r="617" spans="1:7">
      <c r="C617" t="s">
        <v>248</v>
      </c>
      <c r="F617" s="20">
        <v>4</v>
      </c>
      <c r="G617" s="20">
        <v>4</v>
      </c>
    </row>
    <row r="618" spans="1:7">
      <c r="B618" t="s">
        <v>256</v>
      </c>
      <c r="F618" s="20">
        <v>4</v>
      </c>
      <c r="G618" s="20">
        <v>4</v>
      </c>
    </row>
    <row r="619" spans="1:7">
      <c r="A619" t="s">
        <v>300</v>
      </c>
      <c r="F619" s="20">
        <v>2073</v>
      </c>
      <c r="G619" s="20">
        <v>2543</v>
      </c>
    </row>
    <row r="620" spans="1:7">
      <c r="A620" t="s">
        <v>65</v>
      </c>
      <c r="B620" t="s">
        <v>146</v>
      </c>
      <c r="C620" t="s">
        <v>179</v>
      </c>
      <c r="D620" t="s">
        <v>181</v>
      </c>
      <c r="E620" t="s">
        <v>244</v>
      </c>
      <c r="F620" s="20">
        <v>1</v>
      </c>
      <c r="G620" s="20">
        <v>1</v>
      </c>
    </row>
    <row r="621" spans="1:7">
      <c r="D621" t="s">
        <v>247</v>
      </c>
      <c r="F621" s="20">
        <v>1</v>
      </c>
      <c r="G621" s="20">
        <v>1</v>
      </c>
    </row>
    <row r="622" spans="1:7">
      <c r="C622" t="s">
        <v>248</v>
      </c>
      <c r="F622" s="20">
        <v>1</v>
      </c>
      <c r="G622" s="20">
        <v>1</v>
      </c>
    </row>
    <row r="623" spans="1:7">
      <c r="B623" t="s">
        <v>255</v>
      </c>
      <c r="F623" s="20">
        <v>1</v>
      </c>
      <c r="G623" s="20">
        <v>1</v>
      </c>
    </row>
    <row r="624" spans="1:7">
      <c r="B624" t="s">
        <v>29</v>
      </c>
      <c r="C624" t="s">
        <v>25</v>
      </c>
      <c r="D624" t="s">
        <v>35</v>
      </c>
      <c r="E624" t="s">
        <v>244</v>
      </c>
      <c r="F624" s="20">
        <v>4</v>
      </c>
      <c r="G624" s="20">
        <v>5</v>
      </c>
    </row>
    <row r="625" spans="2:7">
      <c r="D625" t="s">
        <v>258</v>
      </c>
      <c r="F625" s="20">
        <v>4</v>
      </c>
      <c r="G625" s="20">
        <v>5</v>
      </c>
    </row>
    <row r="626" spans="2:7">
      <c r="C626" t="s">
        <v>259</v>
      </c>
      <c r="F626" s="20">
        <v>4</v>
      </c>
      <c r="G626" s="20">
        <v>5</v>
      </c>
    </row>
    <row r="627" spans="2:7">
      <c r="C627" t="s">
        <v>74</v>
      </c>
      <c r="D627" t="s">
        <v>76</v>
      </c>
      <c r="E627" t="s">
        <v>244</v>
      </c>
      <c r="F627" s="20">
        <v>2</v>
      </c>
      <c r="G627" s="20">
        <v>2</v>
      </c>
    </row>
    <row r="628" spans="2:7">
      <c r="D628" t="s">
        <v>245</v>
      </c>
      <c r="F628" s="20">
        <v>2</v>
      </c>
      <c r="G628" s="20">
        <v>2</v>
      </c>
    </row>
    <row r="629" spans="2:7">
      <c r="C629" t="s">
        <v>246</v>
      </c>
      <c r="F629" s="20">
        <v>2</v>
      </c>
      <c r="G629" s="20">
        <v>2</v>
      </c>
    </row>
    <row r="630" spans="2:7">
      <c r="C630" t="s">
        <v>179</v>
      </c>
      <c r="D630" t="s">
        <v>181</v>
      </c>
      <c r="E630" t="s">
        <v>244</v>
      </c>
      <c r="F630" s="20">
        <v>323</v>
      </c>
      <c r="G630" s="20">
        <v>400</v>
      </c>
    </row>
    <row r="631" spans="2:7">
      <c r="D631" t="s">
        <v>247</v>
      </c>
      <c r="F631" s="20">
        <v>323</v>
      </c>
      <c r="G631" s="20">
        <v>400</v>
      </c>
    </row>
    <row r="632" spans="2:7">
      <c r="C632" t="s">
        <v>248</v>
      </c>
      <c r="F632" s="20">
        <v>323</v>
      </c>
      <c r="G632" s="20">
        <v>400</v>
      </c>
    </row>
    <row r="633" spans="2:7">
      <c r="C633" t="s">
        <v>229</v>
      </c>
      <c r="D633" t="s">
        <v>231</v>
      </c>
      <c r="E633" t="s">
        <v>244</v>
      </c>
      <c r="F633" s="20">
        <v>11</v>
      </c>
      <c r="G633" s="20">
        <v>13</v>
      </c>
    </row>
    <row r="634" spans="2:7">
      <c r="D634" t="s">
        <v>249</v>
      </c>
      <c r="F634" s="20">
        <v>11</v>
      </c>
      <c r="G634" s="20">
        <v>13</v>
      </c>
    </row>
    <row r="635" spans="2:7">
      <c r="C635" t="s">
        <v>250</v>
      </c>
      <c r="F635" s="20">
        <v>11</v>
      </c>
      <c r="G635" s="20">
        <v>13</v>
      </c>
    </row>
    <row r="636" spans="2:7">
      <c r="B636" t="s">
        <v>251</v>
      </c>
      <c r="F636" s="20">
        <v>340</v>
      </c>
      <c r="G636" s="20">
        <v>420</v>
      </c>
    </row>
    <row r="637" spans="2:7">
      <c r="B637" t="s">
        <v>144</v>
      </c>
      <c r="C637" t="s">
        <v>179</v>
      </c>
      <c r="D637" t="s">
        <v>181</v>
      </c>
      <c r="E637" t="s">
        <v>244</v>
      </c>
      <c r="F637" s="20">
        <v>15</v>
      </c>
      <c r="G637" s="20">
        <v>18</v>
      </c>
    </row>
    <row r="638" spans="2:7">
      <c r="D638" t="s">
        <v>247</v>
      </c>
      <c r="F638" s="20">
        <v>15</v>
      </c>
      <c r="G638" s="20">
        <v>18</v>
      </c>
    </row>
    <row r="639" spans="2:7">
      <c r="C639" t="s">
        <v>248</v>
      </c>
      <c r="F639" s="20">
        <v>15</v>
      </c>
      <c r="G639" s="20">
        <v>18</v>
      </c>
    </row>
    <row r="640" spans="2:7">
      <c r="B640" t="s">
        <v>252</v>
      </c>
      <c r="F640" s="20">
        <v>15</v>
      </c>
      <c r="G640" s="20">
        <v>18</v>
      </c>
    </row>
    <row r="641" spans="1:7">
      <c r="A641" t="s">
        <v>301</v>
      </c>
      <c r="F641" s="20">
        <v>356</v>
      </c>
      <c r="G641" s="20">
        <v>439</v>
      </c>
    </row>
    <row r="642" spans="1:7">
      <c r="A642" t="s">
        <v>183</v>
      </c>
      <c r="B642" t="s">
        <v>29</v>
      </c>
      <c r="C642" t="s">
        <v>179</v>
      </c>
      <c r="D642" t="s">
        <v>181</v>
      </c>
      <c r="E642" t="s">
        <v>41</v>
      </c>
      <c r="F642" s="20">
        <v>10</v>
      </c>
      <c r="G642" s="20">
        <v>19</v>
      </c>
    </row>
    <row r="643" spans="1:7">
      <c r="E643" t="s">
        <v>244</v>
      </c>
      <c r="F643" s="20">
        <v>14</v>
      </c>
      <c r="G643" s="20">
        <v>18</v>
      </c>
    </row>
    <row r="644" spans="1:7">
      <c r="D644" t="s">
        <v>247</v>
      </c>
      <c r="F644" s="20">
        <v>24</v>
      </c>
      <c r="G644" s="20">
        <v>37</v>
      </c>
    </row>
    <row r="645" spans="1:7">
      <c r="C645" t="s">
        <v>248</v>
      </c>
      <c r="F645" s="20">
        <v>24</v>
      </c>
      <c r="G645" s="20">
        <v>37</v>
      </c>
    </row>
    <row r="646" spans="1:7">
      <c r="B646" t="s">
        <v>251</v>
      </c>
      <c r="F646" s="20">
        <v>24</v>
      </c>
      <c r="G646" s="20">
        <v>37</v>
      </c>
    </row>
    <row r="647" spans="1:7">
      <c r="A647" t="s">
        <v>302</v>
      </c>
      <c r="F647" s="20">
        <v>24</v>
      </c>
      <c r="G647" s="20">
        <v>37</v>
      </c>
    </row>
    <row r="648" spans="1:7">
      <c r="A648" t="s">
        <v>143</v>
      </c>
      <c r="B648" t="s">
        <v>29</v>
      </c>
      <c r="C648" t="s">
        <v>74</v>
      </c>
      <c r="D648" t="s">
        <v>76</v>
      </c>
      <c r="E648" t="s">
        <v>244</v>
      </c>
      <c r="F648" s="20">
        <v>6</v>
      </c>
      <c r="G648" s="20">
        <v>6</v>
      </c>
    </row>
    <row r="649" spans="1:7">
      <c r="D649" t="s">
        <v>245</v>
      </c>
      <c r="F649" s="20">
        <v>6</v>
      </c>
      <c r="G649" s="20">
        <v>6</v>
      </c>
    </row>
    <row r="650" spans="1:7">
      <c r="C650" t="s">
        <v>246</v>
      </c>
      <c r="F650" s="20">
        <v>6</v>
      </c>
      <c r="G650" s="20">
        <v>6</v>
      </c>
    </row>
    <row r="651" spans="1:7">
      <c r="C651" t="s">
        <v>179</v>
      </c>
      <c r="D651" t="s">
        <v>181</v>
      </c>
      <c r="E651" t="s">
        <v>244</v>
      </c>
      <c r="F651" s="20">
        <v>653</v>
      </c>
      <c r="G651" s="20">
        <v>879</v>
      </c>
    </row>
    <row r="652" spans="1:7">
      <c r="D652" t="s">
        <v>247</v>
      </c>
      <c r="F652" s="20">
        <v>653</v>
      </c>
      <c r="G652" s="20">
        <v>879</v>
      </c>
    </row>
    <row r="653" spans="1:7">
      <c r="C653" t="s">
        <v>248</v>
      </c>
      <c r="F653" s="20">
        <v>653</v>
      </c>
      <c r="G653" s="20">
        <v>879</v>
      </c>
    </row>
    <row r="654" spans="1:7">
      <c r="C654" t="s">
        <v>229</v>
      </c>
      <c r="D654" t="s">
        <v>231</v>
      </c>
      <c r="E654" t="s">
        <v>244</v>
      </c>
      <c r="F654" s="20">
        <v>1</v>
      </c>
      <c r="G654" s="20">
        <v>1</v>
      </c>
    </row>
    <row r="655" spans="1:7">
      <c r="D655" t="s">
        <v>249</v>
      </c>
      <c r="F655" s="20">
        <v>1</v>
      </c>
      <c r="G655" s="20">
        <v>1</v>
      </c>
    </row>
    <row r="656" spans="1:7">
      <c r="C656" t="s">
        <v>250</v>
      </c>
      <c r="F656" s="20">
        <v>1</v>
      </c>
      <c r="G656" s="20">
        <v>1</v>
      </c>
    </row>
    <row r="657" spans="1:7">
      <c r="B657" t="s">
        <v>251</v>
      </c>
      <c r="F657" s="20">
        <v>660</v>
      </c>
      <c r="G657" s="20">
        <v>886</v>
      </c>
    </row>
    <row r="658" spans="1:7">
      <c r="B658" t="s">
        <v>144</v>
      </c>
      <c r="C658" t="s">
        <v>179</v>
      </c>
      <c r="D658" t="s">
        <v>181</v>
      </c>
      <c r="E658" t="s">
        <v>244</v>
      </c>
      <c r="F658" s="20">
        <v>47</v>
      </c>
      <c r="G658" s="20">
        <v>1283</v>
      </c>
    </row>
    <row r="659" spans="1:7">
      <c r="D659" t="s">
        <v>247</v>
      </c>
      <c r="F659" s="20">
        <v>47</v>
      </c>
      <c r="G659" s="20">
        <v>1283</v>
      </c>
    </row>
    <row r="660" spans="1:7">
      <c r="C660" t="s">
        <v>248</v>
      </c>
      <c r="F660" s="20">
        <v>47</v>
      </c>
      <c r="G660" s="20">
        <v>1283</v>
      </c>
    </row>
    <row r="661" spans="1:7">
      <c r="B661" t="s">
        <v>252</v>
      </c>
      <c r="F661" s="20">
        <v>47</v>
      </c>
      <c r="G661" s="20">
        <v>1283</v>
      </c>
    </row>
    <row r="662" spans="1:7">
      <c r="B662" t="s">
        <v>33</v>
      </c>
      <c r="C662" t="s">
        <v>236</v>
      </c>
      <c r="D662" t="s">
        <v>238</v>
      </c>
      <c r="E662" t="s">
        <v>244</v>
      </c>
      <c r="F662" s="20">
        <v>5</v>
      </c>
      <c r="G662" s="20">
        <v>5</v>
      </c>
    </row>
    <row r="663" spans="1:7">
      <c r="D663" t="s">
        <v>260</v>
      </c>
      <c r="F663" s="20">
        <v>5</v>
      </c>
      <c r="G663" s="20">
        <v>5</v>
      </c>
    </row>
    <row r="664" spans="1:7">
      <c r="C664" t="s">
        <v>261</v>
      </c>
      <c r="F664" s="20">
        <v>5</v>
      </c>
      <c r="G664" s="20">
        <v>5</v>
      </c>
    </row>
    <row r="665" spans="1:7">
      <c r="B665" t="s">
        <v>256</v>
      </c>
      <c r="F665" s="20">
        <v>5</v>
      </c>
      <c r="G665" s="20">
        <v>5</v>
      </c>
    </row>
    <row r="666" spans="1:7">
      <c r="A666" t="s">
        <v>303</v>
      </c>
      <c r="F666" s="20">
        <v>712</v>
      </c>
      <c r="G666" s="20">
        <v>2174</v>
      </c>
    </row>
    <row r="667" spans="1:7">
      <c r="A667" t="s">
        <v>67</v>
      </c>
      <c r="B667" t="s">
        <v>146</v>
      </c>
      <c r="C667" t="s">
        <v>179</v>
      </c>
      <c r="D667" t="s">
        <v>181</v>
      </c>
      <c r="E667" t="s">
        <v>244</v>
      </c>
      <c r="F667" s="20">
        <v>4</v>
      </c>
      <c r="G667" s="20">
        <v>64</v>
      </c>
    </row>
    <row r="668" spans="1:7">
      <c r="D668" t="s">
        <v>247</v>
      </c>
      <c r="F668" s="20">
        <v>4</v>
      </c>
      <c r="G668" s="20">
        <v>64</v>
      </c>
    </row>
    <row r="669" spans="1:7">
      <c r="C669" t="s">
        <v>248</v>
      </c>
      <c r="F669" s="20">
        <v>4</v>
      </c>
      <c r="G669" s="20">
        <v>64</v>
      </c>
    </row>
    <row r="670" spans="1:7">
      <c r="B670" t="s">
        <v>255</v>
      </c>
      <c r="F670" s="20">
        <v>4</v>
      </c>
      <c r="G670" s="20">
        <v>64</v>
      </c>
    </row>
    <row r="671" spans="1:7">
      <c r="B671" t="s">
        <v>29</v>
      </c>
      <c r="C671" t="s">
        <v>25</v>
      </c>
      <c r="D671" t="s">
        <v>35</v>
      </c>
      <c r="E671" t="s">
        <v>244</v>
      </c>
      <c r="F671" s="20">
        <v>3</v>
      </c>
      <c r="G671" s="20">
        <v>3</v>
      </c>
    </row>
    <row r="672" spans="1:7">
      <c r="D672" t="s">
        <v>258</v>
      </c>
      <c r="F672" s="20">
        <v>3</v>
      </c>
      <c r="G672" s="20">
        <v>3</v>
      </c>
    </row>
    <row r="673" spans="3:7">
      <c r="C673" t="s">
        <v>259</v>
      </c>
      <c r="F673" s="20">
        <v>3</v>
      </c>
      <c r="G673" s="20">
        <v>3</v>
      </c>
    </row>
    <row r="674" spans="3:7">
      <c r="C674" t="s">
        <v>147</v>
      </c>
      <c r="D674" t="s">
        <v>147</v>
      </c>
      <c r="E674" t="s">
        <v>244</v>
      </c>
      <c r="F674" s="20">
        <v>1</v>
      </c>
      <c r="G674" s="20">
        <v>1</v>
      </c>
    </row>
    <row r="675" spans="3:7">
      <c r="D675" t="s">
        <v>273</v>
      </c>
      <c r="F675" s="20">
        <v>1</v>
      </c>
      <c r="G675" s="20">
        <v>1</v>
      </c>
    </row>
    <row r="676" spans="3:7">
      <c r="C676" t="s">
        <v>273</v>
      </c>
      <c r="F676" s="20">
        <v>1</v>
      </c>
      <c r="G676" s="20">
        <v>1</v>
      </c>
    </row>
    <row r="677" spans="3:7">
      <c r="C677" t="s">
        <v>74</v>
      </c>
      <c r="D677" t="s">
        <v>76</v>
      </c>
      <c r="E677" t="s">
        <v>244</v>
      </c>
      <c r="F677" s="20">
        <v>389</v>
      </c>
      <c r="G677" s="20">
        <v>866</v>
      </c>
    </row>
    <row r="678" spans="3:7">
      <c r="D678" t="s">
        <v>245</v>
      </c>
      <c r="F678" s="20">
        <v>389</v>
      </c>
      <c r="G678" s="20">
        <v>866</v>
      </c>
    </row>
    <row r="679" spans="3:7">
      <c r="C679" t="s">
        <v>246</v>
      </c>
      <c r="F679" s="20">
        <v>389</v>
      </c>
      <c r="G679" s="20">
        <v>866</v>
      </c>
    </row>
    <row r="680" spans="3:7">
      <c r="C680" t="s">
        <v>232</v>
      </c>
      <c r="D680" t="s">
        <v>234</v>
      </c>
      <c r="E680" t="s">
        <v>244</v>
      </c>
      <c r="F680" s="20">
        <v>2</v>
      </c>
      <c r="G680" s="20">
        <v>2</v>
      </c>
    </row>
    <row r="681" spans="3:7">
      <c r="D681" t="s">
        <v>277</v>
      </c>
      <c r="F681" s="20">
        <v>2</v>
      </c>
      <c r="G681" s="20">
        <v>2</v>
      </c>
    </row>
    <row r="682" spans="3:7">
      <c r="C682" t="s">
        <v>278</v>
      </c>
      <c r="F682" s="20">
        <v>2</v>
      </c>
      <c r="G682" s="20">
        <v>2</v>
      </c>
    </row>
    <row r="683" spans="3:7">
      <c r="C683" t="s">
        <v>179</v>
      </c>
      <c r="D683" t="s">
        <v>181</v>
      </c>
      <c r="E683" t="s">
        <v>101</v>
      </c>
      <c r="F683" s="20">
        <v>3</v>
      </c>
      <c r="G683" s="20">
        <v>3</v>
      </c>
    </row>
    <row r="684" spans="3:7">
      <c r="E684" t="s">
        <v>47</v>
      </c>
      <c r="F684" s="20">
        <v>1</v>
      </c>
      <c r="G684" s="20">
        <v>1</v>
      </c>
    </row>
    <row r="685" spans="3:7">
      <c r="E685" t="s">
        <v>197</v>
      </c>
      <c r="F685" s="20">
        <v>12</v>
      </c>
      <c r="G685" s="20">
        <v>12</v>
      </c>
    </row>
    <row r="686" spans="3:7">
      <c r="E686" t="s">
        <v>39</v>
      </c>
      <c r="F686" s="20">
        <v>1</v>
      </c>
      <c r="G686" s="20">
        <v>1</v>
      </c>
    </row>
    <row r="687" spans="3:7">
      <c r="E687" t="s">
        <v>244</v>
      </c>
      <c r="F687" s="20">
        <v>14993</v>
      </c>
      <c r="G687" s="20">
        <v>19481</v>
      </c>
    </row>
    <row r="688" spans="3:7">
      <c r="D688" t="s">
        <v>247</v>
      </c>
      <c r="F688" s="20">
        <v>15010</v>
      </c>
      <c r="G688" s="20">
        <v>19498</v>
      </c>
    </row>
    <row r="689" spans="2:7">
      <c r="C689" t="s">
        <v>248</v>
      </c>
      <c r="F689" s="20">
        <v>15010</v>
      </c>
      <c r="G689" s="20">
        <v>19498</v>
      </c>
    </row>
    <row r="690" spans="2:7">
      <c r="C690" t="s">
        <v>229</v>
      </c>
      <c r="D690" t="s">
        <v>231</v>
      </c>
      <c r="E690" t="s">
        <v>244</v>
      </c>
      <c r="F690" s="20">
        <v>866</v>
      </c>
      <c r="G690" s="20">
        <v>921</v>
      </c>
    </row>
    <row r="691" spans="2:7">
      <c r="D691" t="s">
        <v>249</v>
      </c>
      <c r="F691" s="20">
        <v>866</v>
      </c>
      <c r="G691" s="20">
        <v>921</v>
      </c>
    </row>
    <row r="692" spans="2:7">
      <c r="C692" t="s">
        <v>250</v>
      </c>
      <c r="F692" s="20">
        <v>866</v>
      </c>
      <c r="G692" s="20">
        <v>921</v>
      </c>
    </row>
    <row r="693" spans="2:7">
      <c r="B693" t="s">
        <v>251</v>
      </c>
      <c r="F693" s="20">
        <v>16271</v>
      </c>
      <c r="G693" s="20">
        <v>21291</v>
      </c>
    </row>
    <row r="694" spans="2:7">
      <c r="B694" t="s">
        <v>144</v>
      </c>
      <c r="C694" t="s">
        <v>74</v>
      </c>
      <c r="D694" t="s">
        <v>76</v>
      </c>
      <c r="E694" t="s">
        <v>244</v>
      </c>
      <c r="F694" s="20">
        <v>16</v>
      </c>
      <c r="G694" s="20">
        <v>255</v>
      </c>
    </row>
    <row r="695" spans="2:7">
      <c r="D695" t="s">
        <v>245</v>
      </c>
      <c r="F695" s="20">
        <v>16</v>
      </c>
      <c r="G695" s="20">
        <v>255</v>
      </c>
    </row>
    <row r="696" spans="2:7">
      <c r="C696" t="s">
        <v>246</v>
      </c>
      <c r="F696" s="20">
        <v>16</v>
      </c>
      <c r="G696" s="20">
        <v>255</v>
      </c>
    </row>
    <row r="697" spans="2:7">
      <c r="C697" t="s">
        <v>179</v>
      </c>
      <c r="D697" t="s">
        <v>181</v>
      </c>
      <c r="E697" t="s">
        <v>45</v>
      </c>
      <c r="F697" s="20">
        <v>3</v>
      </c>
      <c r="G697" s="20">
        <v>13</v>
      </c>
    </row>
    <row r="698" spans="2:7">
      <c r="E698" t="s">
        <v>244</v>
      </c>
      <c r="F698" s="20">
        <v>179</v>
      </c>
      <c r="G698" s="20">
        <v>3091</v>
      </c>
    </row>
    <row r="699" spans="2:7">
      <c r="D699" t="s">
        <v>247</v>
      </c>
      <c r="F699" s="20">
        <v>182</v>
      </c>
      <c r="G699" s="20">
        <v>3104</v>
      </c>
    </row>
    <row r="700" spans="2:7">
      <c r="C700" t="s">
        <v>248</v>
      </c>
      <c r="F700" s="20">
        <v>182</v>
      </c>
      <c r="G700" s="20">
        <v>3104</v>
      </c>
    </row>
    <row r="701" spans="2:7">
      <c r="B701" t="s">
        <v>252</v>
      </c>
      <c r="F701" s="20">
        <v>198</v>
      </c>
      <c r="G701" s="20">
        <v>3359</v>
      </c>
    </row>
    <row r="702" spans="2:7">
      <c r="B702" t="s">
        <v>33</v>
      </c>
      <c r="C702" t="s">
        <v>74</v>
      </c>
      <c r="D702" t="s">
        <v>76</v>
      </c>
      <c r="E702" t="s">
        <v>244</v>
      </c>
      <c r="F702" s="20">
        <v>3</v>
      </c>
      <c r="G702" s="20">
        <v>4</v>
      </c>
    </row>
    <row r="703" spans="2:7">
      <c r="D703" t="s">
        <v>245</v>
      </c>
      <c r="F703" s="20">
        <v>3</v>
      </c>
      <c r="G703" s="20">
        <v>4</v>
      </c>
    </row>
    <row r="704" spans="2:7">
      <c r="C704" t="s">
        <v>246</v>
      </c>
      <c r="F704" s="20">
        <v>3</v>
      </c>
      <c r="G704" s="20">
        <v>4</v>
      </c>
    </row>
    <row r="705" spans="1:7">
      <c r="C705" t="s">
        <v>179</v>
      </c>
      <c r="D705" t="s">
        <v>181</v>
      </c>
      <c r="E705" t="s">
        <v>244</v>
      </c>
      <c r="F705" s="20">
        <v>28</v>
      </c>
      <c r="G705" s="20">
        <v>36</v>
      </c>
    </row>
    <row r="706" spans="1:7">
      <c r="D706" t="s">
        <v>247</v>
      </c>
      <c r="F706" s="20">
        <v>28</v>
      </c>
      <c r="G706" s="20">
        <v>36</v>
      </c>
    </row>
    <row r="707" spans="1:7">
      <c r="C707" t="s">
        <v>248</v>
      </c>
      <c r="F707" s="20">
        <v>28</v>
      </c>
      <c r="G707" s="20">
        <v>36</v>
      </c>
    </row>
    <row r="708" spans="1:7">
      <c r="B708" t="s">
        <v>256</v>
      </c>
      <c r="F708" s="20">
        <v>31</v>
      </c>
      <c r="G708" s="20">
        <v>40</v>
      </c>
    </row>
    <row r="709" spans="1:7">
      <c r="A709" t="s">
        <v>304</v>
      </c>
      <c r="F709" s="20">
        <v>16504</v>
      </c>
      <c r="G709" s="20">
        <v>24754</v>
      </c>
    </row>
    <row r="710" spans="1:7">
      <c r="A710" t="s">
        <v>125</v>
      </c>
      <c r="B710" t="s">
        <v>29</v>
      </c>
      <c r="C710" t="s">
        <v>74</v>
      </c>
      <c r="D710" t="s">
        <v>76</v>
      </c>
      <c r="E710" t="s">
        <v>244</v>
      </c>
      <c r="F710" s="20">
        <v>1</v>
      </c>
      <c r="G710" s="20">
        <v>1</v>
      </c>
    </row>
    <row r="711" spans="1:7">
      <c r="D711" t="s">
        <v>245</v>
      </c>
      <c r="F711" s="20">
        <v>1</v>
      </c>
      <c r="G711" s="20">
        <v>1</v>
      </c>
    </row>
    <row r="712" spans="1:7">
      <c r="C712" t="s">
        <v>246</v>
      </c>
      <c r="F712" s="20">
        <v>1</v>
      </c>
      <c r="G712" s="20">
        <v>1</v>
      </c>
    </row>
    <row r="713" spans="1:7">
      <c r="C713" t="s">
        <v>179</v>
      </c>
      <c r="D713" t="s">
        <v>181</v>
      </c>
      <c r="E713" t="s">
        <v>244</v>
      </c>
      <c r="F713" s="20">
        <v>70</v>
      </c>
      <c r="G713" s="20">
        <v>72</v>
      </c>
    </row>
    <row r="714" spans="1:7">
      <c r="D714" t="s">
        <v>247</v>
      </c>
      <c r="F714" s="20">
        <v>70</v>
      </c>
      <c r="G714" s="20">
        <v>72</v>
      </c>
    </row>
    <row r="715" spans="1:7">
      <c r="C715" t="s">
        <v>248</v>
      </c>
      <c r="F715" s="20">
        <v>70</v>
      </c>
      <c r="G715" s="20">
        <v>72</v>
      </c>
    </row>
    <row r="716" spans="1:7">
      <c r="C716" t="s">
        <v>229</v>
      </c>
      <c r="D716" t="s">
        <v>231</v>
      </c>
      <c r="E716" t="s">
        <v>244</v>
      </c>
      <c r="F716" s="20">
        <v>2</v>
      </c>
      <c r="G716" s="20">
        <v>2</v>
      </c>
    </row>
    <row r="717" spans="1:7">
      <c r="D717" t="s">
        <v>249</v>
      </c>
      <c r="F717" s="20">
        <v>2</v>
      </c>
      <c r="G717" s="20">
        <v>2</v>
      </c>
    </row>
    <row r="718" spans="1:7">
      <c r="C718" t="s">
        <v>250</v>
      </c>
      <c r="F718" s="20">
        <v>2</v>
      </c>
      <c r="G718" s="20">
        <v>2</v>
      </c>
    </row>
    <row r="719" spans="1:7">
      <c r="B719" t="s">
        <v>251</v>
      </c>
      <c r="F719" s="20">
        <v>73</v>
      </c>
      <c r="G719" s="20">
        <v>75</v>
      </c>
    </row>
    <row r="720" spans="1:7">
      <c r="A720" t="s">
        <v>305</v>
      </c>
      <c r="F720" s="20">
        <v>73</v>
      </c>
      <c r="G720" s="20">
        <v>75</v>
      </c>
    </row>
    <row r="721" spans="1:7">
      <c r="A721" t="s">
        <v>103</v>
      </c>
      <c r="B721" t="s">
        <v>29</v>
      </c>
      <c r="C721" t="s">
        <v>74</v>
      </c>
      <c r="D721" t="s">
        <v>76</v>
      </c>
      <c r="E721" t="s">
        <v>244</v>
      </c>
      <c r="F721" s="20">
        <v>1</v>
      </c>
      <c r="G721" s="20">
        <v>1</v>
      </c>
    </row>
    <row r="722" spans="1:7">
      <c r="D722" t="s">
        <v>245</v>
      </c>
      <c r="F722" s="20">
        <v>1</v>
      </c>
      <c r="G722" s="20">
        <v>1</v>
      </c>
    </row>
    <row r="723" spans="1:7">
      <c r="C723" t="s">
        <v>246</v>
      </c>
      <c r="F723" s="20">
        <v>1</v>
      </c>
      <c r="G723" s="20">
        <v>1</v>
      </c>
    </row>
    <row r="724" spans="1:7">
      <c r="C724" t="s">
        <v>179</v>
      </c>
      <c r="D724" t="s">
        <v>181</v>
      </c>
      <c r="E724" t="s">
        <v>244</v>
      </c>
      <c r="F724" s="20">
        <v>53</v>
      </c>
      <c r="G724" s="20">
        <v>57</v>
      </c>
    </row>
    <row r="725" spans="1:7">
      <c r="D725" t="s">
        <v>247</v>
      </c>
      <c r="F725" s="20">
        <v>53</v>
      </c>
      <c r="G725" s="20">
        <v>57</v>
      </c>
    </row>
    <row r="726" spans="1:7">
      <c r="C726" t="s">
        <v>248</v>
      </c>
      <c r="F726" s="20">
        <v>53</v>
      </c>
      <c r="G726" s="20">
        <v>57</v>
      </c>
    </row>
    <row r="727" spans="1:7">
      <c r="B727" t="s">
        <v>251</v>
      </c>
      <c r="F727" s="20">
        <v>54</v>
      </c>
      <c r="G727" s="20">
        <v>58</v>
      </c>
    </row>
    <row r="728" spans="1:7">
      <c r="B728" t="s">
        <v>144</v>
      </c>
      <c r="C728" t="s">
        <v>179</v>
      </c>
      <c r="D728" t="s">
        <v>181</v>
      </c>
      <c r="E728" t="s">
        <v>244</v>
      </c>
      <c r="F728" s="20">
        <v>10</v>
      </c>
      <c r="G728" s="20">
        <v>286</v>
      </c>
    </row>
    <row r="729" spans="1:7">
      <c r="D729" t="s">
        <v>247</v>
      </c>
      <c r="F729" s="20">
        <v>10</v>
      </c>
      <c r="G729" s="20">
        <v>286</v>
      </c>
    </row>
    <row r="730" spans="1:7">
      <c r="C730" t="s">
        <v>248</v>
      </c>
      <c r="F730" s="20">
        <v>10</v>
      </c>
      <c r="G730" s="20">
        <v>286</v>
      </c>
    </row>
    <row r="731" spans="1:7">
      <c r="B731" t="s">
        <v>252</v>
      </c>
      <c r="F731" s="20">
        <v>10</v>
      </c>
      <c r="G731" s="20">
        <v>286</v>
      </c>
    </row>
    <row r="732" spans="1:7">
      <c r="A732" t="s">
        <v>306</v>
      </c>
      <c r="F732" s="20">
        <v>64</v>
      </c>
      <c r="G732" s="20">
        <v>344</v>
      </c>
    </row>
    <row r="733" spans="1:7">
      <c r="A733" t="s">
        <v>78</v>
      </c>
      <c r="B733" t="s">
        <v>29</v>
      </c>
      <c r="C733" t="s">
        <v>74</v>
      </c>
      <c r="D733" t="s">
        <v>76</v>
      </c>
      <c r="E733" t="s">
        <v>41</v>
      </c>
      <c r="F733" s="20">
        <v>1</v>
      </c>
      <c r="G733" s="20">
        <v>1</v>
      </c>
    </row>
    <row r="734" spans="1:7">
      <c r="D734" t="s">
        <v>245</v>
      </c>
      <c r="F734" s="20">
        <v>1</v>
      </c>
      <c r="G734" s="20">
        <v>1</v>
      </c>
    </row>
    <row r="735" spans="1:7">
      <c r="C735" t="s">
        <v>246</v>
      </c>
      <c r="F735" s="20">
        <v>1</v>
      </c>
      <c r="G735" s="20">
        <v>1</v>
      </c>
    </row>
    <row r="736" spans="1:7">
      <c r="B736" t="s">
        <v>251</v>
      </c>
      <c r="F736" s="20">
        <v>1</v>
      </c>
      <c r="G736" s="20">
        <v>1</v>
      </c>
    </row>
    <row r="737" spans="1:7">
      <c r="A737" t="s">
        <v>307</v>
      </c>
      <c r="F737" s="20">
        <v>1</v>
      </c>
      <c r="G737" s="20">
        <v>1</v>
      </c>
    </row>
    <row r="738" spans="1:7">
      <c r="A738" t="s">
        <v>107</v>
      </c>
      <c r="B738" t="s">
        <v>29</v>
      </c>
      <c r="C738" t="s">
        <v>74</v>
      </c>
      <c r="D738" t="s">
        <v>76</v>
      </c>
      <c r="E738" t="s">
        <v>105</v>
      </c>
      <c r="F738" s="20">
        <v>1</v>
      </c>
      <c r="G738" s="20">
        <v>2</v>
      </c>
    </row>
    <row r="739" spans="1:7">
      <c r="D739" t="s">
        <v>245</v>
      </c>
      <c r="F739" s="20">
        <v>1</v>
      </c>
      <c r="G739" s="20">
        <v>2</v>
      </c>
    </row>
    <row r="740" spans="1:7">
      <c r="C740" t="s">
        <v>246</v>
      </c>
      <c r="F740" s="20">
        <v>1</v>
      </c>
      <c r="G740" s="20">
        <v>2</v>
      </c>
    </row>
    <row r="741" spans="1:7">
      <c r="C741" t="s">
        <v>179</v>
      </c>
      <c r="D741" t="s">
        <v>181</v>
      </c>
      <c r="E741" t="s">
        <v>105</v>
      </c>
      <c r="F741" s="20">
        <v>46</v>
      </c>
      <c r="G741" s="20">
        <v>51</v>
      </c>
    </row>
    <row r="742" spans="1:7">
      <c r="E742" t="s">
        <v>244</v>
      </c>
      <c r="F742" s="20">
        <v>311</v>
      </c>
      <c r="G742" s="20">
        <v>366</v>
      </c>
    </row>
    <row r="743" spans="1:7">
      <c r="D743" t="s">
        <v>247</v>
      </c>
      <c r="F743" s="20">
        <v>357</v>
      </c>
      <c r="G743" s="20">
        <v>417</v>
      </c>
    </row>
    <row r="744" spans="1:7">
      <c r="C744" t="s">
        <v>248</v>
      </c>
      <c r="F744" s="20">
        <v>357</v>
      </c>
      <c r="G744" s="20">
        <v>417</v>
      </c>
    </row>
    <row r="745" spans="1:7">
      <c r="C745" t="s">
        <v>229</v>
      </c>
      <c r="D745" t="s">
        <v>231</v>
      </c>
      <c r="E745" t="s">
        <v>105</v>
      </c>
      <c r="F745" s="20">
        <v>7</v>
      </c>
      <c r="G745" s="20">
        <v>7</v>
      </c>
    </row>
    <row r="746" spans="1:7">
      <c r="E746" t="s">
        <v>244</v>
      </c>
      <c r="F746" s="20">
        <v>7</v>
      </c>
      <c r="G746" s="20">
        <v>7</v>
      </c>
    </row>
    <row r="747" spans="1:7">
      <c r="D747" t="s">
        <v>249</v>
      </c>
      <c r="F747" s="20">
        <v>14</v>
      </c>
      <c r="G747" s="20">
        <v>14</v>
      </c>
    </row>
    <row r="748" spans="1:7">
      <c r="C748" t="s">
        <v>250</v>
      </c>
      <c r="F748" s="20">
        <v>14</v>
      </c>
      <c r="G748" s="20">
        <v>14</v>
      </c>
    </row>
    <row r="749" spans="1:7">
      <c r="B749" t="s">
        <v>251</v>
      </c>
      <c r="F749" s="20">
        <v>372</v>
      </c>
      <c r="G749" s="20">
        <v>433</v>
      </c>
    </row>
    <row r="750" spans="1:7">
      <c r="B750" t="s">
        <v>144</v>
      </c>
      <c r="C750" t="s">
        <v>179</v>
      </c>
      <c r="D750" t="s">
        <v>181</v>
      </c>
      <c r="E750" t="s">
        <v>105</v>
      </c>
      <c r="F750" s="20">
        <v>2</v>
      </c>
      <c r="G750" s="20">
        <v>3</v>
      </c>
    </row>
    <row r="751" spans="1:7">
      <c r="E751" t="s">
        <v>244</v>
      </c>
      <c r="F751" s="20">
        <v>13</v>
      </c>
      <c r="G751" s="20">
        <v>20</v>
      </c>
    </row>
    <row r="752" spans="1:7">
      <c r="D752" t="s">
        <v>247</v>
      </c>
      <c r="F752" s="20">
        <v>15</v>
      </c>
      <c r="G752" s="20">
        <v>23</v>
      </c>
    </row>
    <row r="753" spans="1:7">
      <c r="C753" t="s">
        <v>248</v>
      </c>
      <c r="F753" s="20">
        <v>15</v>
      </c>
      <c r="G753" s="20">
        <v>23</v>
      </c>
    </row>
    <row r="754" spans="1:7">
      <c r="B754" t="s">
        <v>252</v>
      </c>
      <c r="F754" s="20">
        <v>15</v>
      </c>
      <c r="G754" s="20">
        <v>23</v>
      </c>
    </row>
    <row r="755" spans="1:7">
      <c r="A755" t="s">
        <v>308</v>
      </c>
      <c r="F755" s="20">
        <v>387</v>
      </c>
      <c r="G755" s="20">
        <v>456</v>
      </c>
    </row>
    <row r="756" spans="1:7">
      <c r="A756" t="s">
        <v>195</v>
      </c>
      <c r="B756" t="s">
        <v>29</v>
      </c>
      <c r="C756" t="s">
        <v>179</v>
      </c>
      <c r="D756" t="s">
        <v>181</v>
      </c>
      <c r="E756" t="s">
        <v>244</v>
      </c>
      <c r="F756" s="20">
        <v>28</v>
      </c>
      <c r="G756" s="20">
        <v>30</v>
      </c>
    </row>
    <row r="757" spans="1:7">
      <c r="D757" t="s">
        <v>247</v>
      </c>
      <c r="F757" s="20">
        <v>28</v>
      </c>
      <c r="G757" s="20">
        <v>30</v>
      </c>
    </row>
    <row r="758" spans="1:7">
      <c r="C758" t="s">
        <v>248</v>
      </c>
      <c r="F758" s="20">
        <v>28</v>
      </c>
      <c r="G758" s="20">
        <v>30</v>
      </c>
    </row>
    <row r="759" spans="1:7">
      <c r="B759" t="s">
        <v>251</v>
      </c>
      <c r="F759" s="20">
        <v>28</v>
      </c>
      <c r="G759" s="20">
        <v>30</v>
      </c>
    </row>
    <row r="760" spans="1:7">
      <c r="A760" t="s">
        <v>309</v>
      </c>
      <c r="F760" s="20">
        <v>28</v>
      </c>
      <c r="G760" s="20">
        <v>30</v>
      </c>
    </row>
    <row r="761" spans="1:7">
      <c r="A761" t="s">
        <v>202</v>
      </c>
      <c r="B761" t="s">
        <v>29</v>
      </c>
      <c r="C761" t="s">
        <v>179</v>
      </c>
      <c r="D761" t="s">
        <v>181</v>
      </c>
      <c r="E761" t="s">
        <v>244</v>
      </c>
      <c r="F761" s="20">
        <v>4</v>
      </c>
      <c r="G761" s="20">
        <v>4</v>
      </c>
    </row>
    <row r="762" spans="1:7">
      <c r="D762" t="s">
        <v>247</v>
      </c>
      <c r="F762" s="20">
        <v>4</v>
      </c>
      <c r="G762" s="20">
        <v>4</v>
      </c>
    </row>
    <row r="763" spans="1:7">
      <c r="C763" t="s">
        <v>248</v>
      </c>
      <c r="F763" s="20">
        <v>4</v>
      </c>
      <c r="G763" s="20">
        <v>4</v>
      </c>
    </row>
    <row r="764" spans="1:7">
      <c r="B764" t="s">
        <v>251</v>
      </c>
      <c r="F764" s="20">
        <v>4</v>
      </c>
      <c r="G764" s="20">
        <v>4</v>
      </c>
    </row>
    <row r="765" spans="1:7">
      <c r="A765" t="s">
        <v>310</v>
      </c>
      <c r="F765" s="20">
        <v>4</v>
      </c>
      <c r="G765" s="20">
        <v>4</v>
      </c>
    </row>
    <row r="766" spans="1:7">
      <c r="A766" t="s">
        <v>206</v>
      </c>
      <c r="B766" t="s">
        <v>29</v>
      </c>
      <c r="C766" t="s">
        <v>179</v>
      </c>
      <c r="D766" t="s">
        <v>181</v>
      </c>
      <c r="E766" t="s">
        <v>244</v>
      </c>
      <c r="F766" s="20">
        <v>1</v>
      </c>
      <c r="G766" s="20">
        <v>1</v>
      </c>
    </row>
    <row r="767" spans="1:7">
      <c r="D767" t="s">
        <v>247</v>
      </c>
      <c r="F767" s="20">
        <v>1</v>
      </c>
      <c r="G767" s="20">
        <v>1</v>
      </c>
    </row>
    <row r="768" spans="1:7">
      <c r="C768" t="s">
        <v>248</v>
      </c>
      <c r="F768" s="20">
        <v>1</v>
      </c>
      <c r="G768" s="20">
        <v>1</v>
      </c>
    </row>
    <row r="769" spans="1:7">
      <c r="B769" t="s">
        <v>251</v>
      </c>
      <c r="F769" s="20">
        <v>1</v>
      </c>
      <c r="G769" s="20">
        <v>1</v>
      </c>
    </row>
    <row r="770" spans="1:7">
      <c r="A770" t="s">
        <v>311</v>
      </c>
      <c r="F770" s="20">
        <v>1</v>
      </c>
      <c r="G770" s="20">
        <v>1</v>
      </c>
    </row>
    <row r="771" spans="1:7">
      <c r="A771" t="s">
        <v>214</v>
      </c>
      <c r="B771" t="s">
        <v>144</v>
      </c>
      <c r="C771" t="s">
        <v>179</v>
      </c>
      <c r="D771" t="s">
        <v>181</v>
      </c>
      <c r="E771" t="s">
        <v>244</v>
      </c>
      <c r="F771" s="20">
        <v>7</v>
      </c>
      <c r="G771" s="20">
        <v>696</v>
      </c>
    </row>
    <row r="772" spans="1:7">
      <c r="D772" t="s">
        <v>247</v>
      </c>
      <c r="F772" s="20">
        <v>7</v>
      </c>
      <c r="G772" s="20">
        <v>696</v>
      </c>
    </row>
    <row r="773" spans="1:7">
      <c r="C773" t="s">
        <v>248</v>
      </c>
      <c r="F773" s="20">
        <v>7</v>
      </c>
      <c r="G773" s="20">
        <v>696</v>
      </c>
    </row>
    <row r="774" spans="1:7">
      <c r="B774" t="s">
        <v>252</v>
      </c>
      <c r="F774" s="20">
        <v>7</v>
      </c>
      <c r="G774" s="20">
        <v>696</v>
      </c>
    </row>
    <row r="775" spans="1:7">
      <c r="A775" t="s">
        <v>312</v>
      </c>
      <c r="F775" s="20">
        <v>7</v>
      </c>
      <c r="G775" s="20">
        <v>696</v>
      </c>
    </row>
    <row r="776" spans="1:7">
      <c r="A776" t="s">
        <v>57</v>
      </c>
      <c r="B776" t="s">
        <v>146</v>
      </c>
      <c r="C776" t="s">
        <v>74</v>
      </c>
      <c r="D776" t="s">
        <v>76</v>
      </c>
      <c r="E776" t="s">
        <v>41</v>
      </c>
      <c r="F776" s="20">
        <v>1</v>
      </c>
      <c r="G776" s="20">
        <v>1</v>
      </c>
    </row>
    <row r="777" spans="1:7">
      <c r="E777" t="s">
        <v>244</v>
      </c>
      <c r="F777" s="20">
        <v>1</v>
      </c>
      <c r="G777" s="20">
        <v>1</v>
      </c>
    </row>
    <row r="778" spans="1:7">
      <c r="D778" t="s">
        <v>245</v>
      </c>
      <c r="F778" s="20">
        <v>2</v>
      </c>
      <c r="G778" s="20">
        <v>2</v>
      </c>
    </row>
    <row r="779" spans="1:7">
      <c r="C779" t="s">
        <v>246</v>
      </c>
      <c r="F779" s="20">
        <v>2</v>
      </c>
      <c r="G779" s="20">
        <v>2</v>
      </c>
    </row>
    <row r="780" spans="1:7">
      <c r="C780" t="s">
        <v>179</v>
      </c>
      <c r="D780" t="s">
        <v>181</v>
      </c>
      <c r="E780" t="s">
        <v>41</v>
      </c>
      <c r="F780" s="20">
        <v>3</v>
      </c>
      <c r="G780" s="20">
        <v>4</v>
      </c>
    </row>
    <row r="781" spans="1:7">
      <c r="E781" t="s">
        <v>244</v>
      </c>
      <c r="F781" s="20">
        <v>7</v>
      </c>
      <c r="G781" s="20">
        <v>8</v>
      </c>
    </row>
    <row r="782" spans="1:7">
      <c r="D782" t="s">
        <v>247</v>
      </c>
      <c r="F782" s="20">
        <v>10</v>
      </c>
      <c r="G782" s="20">
        <v>12</v>
      </c>
    </row>
    <row r="783" spans="1:7">
      <c r="C783" t="s">
        <v>248</v>
      </c>
      <c r="F783" s="20">
        <v>10</v>
      </c>
      <c r="G783" s="20">
        <v>12</v>
      </c>
    </row>
    <row r="784" spans="1:7">
      <c r="B784" t="s">
        <v>255</v>
      </c>
      <c r="F784" s="20">
        <v>12</v>
      </c>
      <c r="G784" s="20">
        <v>14</v>
      </c>
    </row>
    <row r="785" spans="2:7">
      <c r="B785" t="s">
        <v>29</v>
      </c>
      <c r="C785" t="s">
        <v>25</v>
      </c>
      <c r="D785" t="s">
        <v>35</v>
      </c>
      <c r="E785" t="s">
        <v>55</v>
      </c>
      <c r="F785" s="20">
        <v>1</v>
      </c>
      <c r="G785" s="20">
        <v>1</v>
      </c>
    </row>
    <row r="786" spans="2:7">
      <c r="E786" t="s">
        <v>244</v>
      </c>
      <c r="F786" s="20">
        <v>55</v>
      </c>
      <c r="G786" s="20">
        <v>58</v>
      </c>
    </row>
    <row r="787" spans="2:7">
      <c r="D787" t="s">
        <v>258</v>
      </c>
      <c r="F787" s="20">
        <v>56</v>
      </c>
      <c r="G787" s="20">
        <v>59</v>
      </c>
    </row>
    <row r="788" spans="2:7">
      <c r="C788" t="s">
        <v>259</v>
      </c>
      <c r="F788" s="20">
        <v>56</v>
      </c>
      <c r="G788" s="20">
        <v>59</v>
      </c>
    </row>
    <row r="789" spans="2:7">
      <c r="C789" t="s">
        <v>147</v>
      </c>
      <c r="D789" t="s">
        <v>147</v>
      </c>
      <c r="E789" t="s">
        <v>55</v>
      </c>
      <c r="F789" s="20">
        <v>1</v>
      </c>
      <c r="G789" s="20">
        <v>1</v>
      </c>
    </row>
    <row r="790" spans="2:7">
      <c r="D790" t="s">
        <v>273</v>
      </c>
      <c r="F790" s="20">
        <v>1</v>
      </c>
      <c r="G790" s="20">
        <v>1</v>
      </c>
    </row>
    <row r="791" spans="2:7">
      <c r="C791" t="s">
        <v>273</v>
      </c>
      <c r="F791" s="20">
        <v>1</v>
      </c>
      <c r="G791" s="20">
        <v>1</v>
      </c>
    </row>
    <row r="792" spans="2:7">
      <c r="C792" t="s">
        <v>74</v>
      </c>
      <c r="D792" t="s">
        <v>76</v>
      </c>
      <c r="E792" t="s">
        <v>41</v>
      </c>
      <c r="F792" s="20">
        <v>1</v>
      </c>
      <c r="G792" s="20">
        <v>1</v>
      </c>
    </row>
    <row r="793" spans="2:7">
      <c r="E793" t="s">
        <v>244</v>
      </c>
      <c r="F793" s="20">
        <v>702</v>
      </c>
      <c r="G793" s="20">
        <v>1217</v>
      </c>
    </row>
    <row r="794" spans="2:7">
      <c r="D794" t="s">
        <v>245</v>
      </c>
      <c r="F794" s="20">
        <v>703</v>
      </c>
      <c r="G794" s="20">
        <v>1218</v>
      </c>
    </row>
    <row r="795" spans="2:7">
      <c r="C795" t="s">
        <v>246</v>
      </c>
      <c r="F795" s="20">
        <v>703</v>
      </c>
      <c r="G795" s="20">
        <v>1218</v>
      </c>
    </row>
    <row r="796" spans="2:7">
      <c r="C796" t="s">
        <v>236</v>
      </c>
      <c r="D796" t="s">
        <v>238</v>
      </c>
      <c r="E796" t="s">
        <v>244</v>
      </c>
      <c r="F796" s="20">
        <v>5</v>
      </c>
      <c r="G796" s="20">
        <v>6</v>
      </c>
    </row>
    <row r="797" spans="2:7">
      <c r="D797" t="s">
        <v>260</v>
      </c>
      <c r="F797" s="20">
        <v>5</v>
      </c>
      <c r="G797" s="20">
        <v>6</v>
      </c>
    </row>
    <row r="798" spans="2:7">
      <c r="C798" t="s">
        <v>261</v>
      </c>
      <c r="F798" s="20">
        <v>5</v>
      </c>
      <c r="G798" s="20">
        <v>6</v>
      </c>
    </row>
    <row r="799" spans="2:7">
      <c r="C799" t="s">
        <v>232</v>
      </c>
      <c r="D799" t="s">
        <v>234</v>
      </c>
      <c r="E799" t="s">
        <v>244</v>
      </c>
      <c r="F799" s="20">
        <v>1</v>
      </c>
      <c r="G799" s="20">
        <v>1</v>
      </c>
    </row>
    <row r="800" spans="2:7">
      <c r="D800" t="s">
        <v>277</v>
      </c>
      <c r="F800" s="20">
        <v>1</v>
      </c>
      <c r="G800" s="20">
        <v>1</v>
      </c>
    </row>
    <row r="801" spans="2:7">
      <c r="C801" t="s">
        <v>278</v>
      </c>
      <c r="F801" s="20">
        <v>1</v>
      </c>
      <c r="G801" s="20">
        <v>1</v>
      </c>
    </row>
    <row r="802" spans="2:7">
      <c r="C802" t="s">
        <v>179</v>
      </c>
      <c r="D802" t="s">
        <v>181</v>
      </c>
      <c r="E802" t="s">
        <v>55</v>
      </c>
      <c r="F802" s="20">
        <v>4</v>
      </c>
      <c r="G802" s="20">
        <v>4</v>
      </c>
    </row>
    <row r="803" spans="2:7">
      <c r="E803" t="s">
        <v>244</v>
      </c>
      <c r="F803" s="20">
        <v>8943</v>
      </c>
      <c r="G803" s="20">
        <v>11227</v>
      </c>
    </row>
    <row r="804" spans="2:7">
      <c r="D804" t="s">
        <v>247</v>
      </c>
      <c r="F804" s="20">
        <v>8947</v>
      </c>
      <c r="G804" s="20">
        <v>11231</v>
      </c>
    </row>
    <row r="805" spans="2:7">
      <c r="C805" t="s">
        <v>248</v>
      </c>
      <c r="F805" s="20">
        <v>8947</v>
      </c>
      <c r="G805" s="20">
        <v>11231</v>
      </c>
    </row>
    <row r="806" spans="2:7">
      <c r="C806" t="s">
        <v>229</v>
      </c>
      <c r="D806" t="s">
        <v>231</v>
      </c>
      <c r="E806" t="s">
        <v>244</v>
      </c>
      <c r="F806" s="20">
        <v>124</v>
      </c>
      <c r="G806" s="20">
        <v>132</v>
      </c>
    </row>
    <row r="807" spans="2:7">
      <c r="D807" t="s">
        <v>249</v>
      </c>
      <c r="F807" s="20">
        <v>124</v>
      </c>
      <c r="G807" s="20">
        <v>132</v>
      </c>
    </row>
    <row r="808" spans="2:7">
      <c r="C808" t="s">
        <v>250</v>
      </c>
      <c r="F808" s="20">
        <v>124</v>
      </c>
      <c r="G808" s="20">
        <v>132</v>
      </c>
    </row>
    <row r="809" spans="2:7">
      <c r="B809" t="s">
        <v>251</v>
      </c>
      <c r="F809" s="20">
        <v>9837</v>
      </c>
      <c r="G809" s="20">
        <v>12648</v>
      </c>
    </row>
    <row r="810" spans="2:7">
      <c r="B810" t="s">
        <v>144</v>
      </c>
      <c r="C810" t="s">
        <v>74</v>
      </c>
      <c r="D810" t="s">
        <v>76</v>
      </c>
      <c r="E810" t="s">
        <v>41</v>
      </c>
      <c r="F810" s="20">
        <v>9</v>
      </c>
      <c r="G810" s="20">
        <v>10</v>
      </c>
    </row>
    <row r="811" spans="2:7">
      <c r="E811" t="s">
        <v>244</v>
      </c>
      <c r="F811" s="20">
        <v>68</v>
      </c>
      <c r="G811" s="20">
        <v>72</v>
      </c>
    </row>
    <row r="812" spans="2:7">
      <c r="D812" t="s">
        <v>245</v>
      </c>
      <c r="F812" s="20">
        <v>77</v>
      </c>
      <c r="G812" s="20">
        <v>82</v>
      </c>
    </row>
    <row r="813" spans="2:7">
      <c r="C813" t="s">
        <v>246</v>
      </c>
      <c r="F813" s="20">
        <v>77</v>
      </c>
      <c r="G813" s="20">
        <v>82</v>
      </c>
    </row>
    <row r="814" spans="2:7">
      <c r="C814" t="s">
        <v>179</v>
      </c>
      <c r="D814" t="s">
        <v>181</v>
      </c>
      <c r="E814" t="s">
        <v>41</v>
      </c>
      <c r="F814" s="20">
        <v>278</v>
      </c>
      <c r="G814" s="20">
        <v>288</v>
      </c>
    </row>
    <row r="815" spans="2:7">
      <c r="E815" t="s">
        <v>244</v>
      </c>
      <c r="F815" s="20">
        <v>347</v>
      </c>
      <c r="G815" s="20">
        <v>3352</v>
      </c>
    </row>
    <row r="816" spans="2:7">
      <c r="D816" t="s">
        <v>247</v>
      </c>
      <c r="F816" s="20">
        <v>625</v>
      </c>
      <c r="G816" s="20">
        <v>3640</v>
      </c>
    </row>
    <row r="817" spans="1:7">
      <c r="C817" t="s">
        <v>248</v>
      </c>
      <c r="F817" s="20">
        <v>625</v>
      </c>
      <c r="G817" s="20">
        <v>3640</v>
      </c>
    </row>
    <row r="818" spans="1:7">
      <c r="B818" t="s">
        <v>252</v>
      </c>
      <c r="F818" s="20">
        <v>702</v>
      </c>
      <c r="G818" s="20">
        <v>3722</v>
      </c>
    </row>
    <row r="819" spans="1:7">
      <c r="B819" t="s">
        <v>33</v>
      </c>
      <c r="C819" t="s">
        <v>179</v>
      </c>
      <c r="D819" t="s">
        <v>181</v>
      </c>
      <c r="E819" t="s">
        <v>244</v>
      </c>
      <c r="F819" s="20">
        <v>5</v>
      </c>
      <c r="G819" s="20">
        <v>5</v>
      </c>
    </row>
    <row r="820" spans="1:7">
      <c r="D820" t="s">
        <v>247</v>
      </c>
      <c r="F820" s="20">
        <v>5</v>
      </c>
      <c r="G820" s="20">
        <v>5</v>
      </c>
    </row>
    <row r="821" spans="1:7">
      <c r="C821" t="s">
        <v>248</v>
      </c>
      <c r="F821" s="20">
        <v>5</v>
      </c>
      <c r="G821" s="20">
        <v>5</v>
      </c>
    </row>
    <row r="822" spans="1:7">
      <c r="B822" t="s">
        <v>256</v>
      </c>
      <c r="F822" s="20">
        <v>5</v>
      </c>
      <c r="G822" s="20">
        <v>5</v>
      </c>
    </row>
    <row r="823" spans="1:7">
      <c r="A823" t="s">
        <v>313</v>
      </c>
      <c r="F823" s="20">
        <v>10556</v>
      </c>
      <c r="G823" s="20">
        <v>16389</v>
      </c>
    </row>
    <row r="824" spans="1:7">
      <c r="A824" t="s">
        <v>141</v>
      </c>
      <c r="B824" t="s">
        <v>146</v>
      </c>
      <c r="C824" t="s">
        <v>179</v>
      </c>
      <c r="D824" t="s">
        <v>181</v>
      </c>
      <c r="E824" t="s">
        <v>244</v>
      </c>
      <c r="F824" s="20">
        <v>1</v>
      </c>
      <c r="G824" s="20">
        <v>1</v>
      </c>
    </row>
    <row r="825" spans="1:7">
      <c r="D825" t="s">
        <v>247</v>
      </c>
      <c r="F825" s="20">
        <v>1</v>
      </c>
      <c r="G825" s="20">
        <v>1</v>
      </c>
    </row>
    <row r="826" spans="1:7">
      <c r="C826" t="s">
        <v>248</v>
      </c>
      <c r="F826" s="20">
        <v>1</v>
      </c>
      <c r="G826" s="20">
        <v>1</v>
      </c>
    </row>
    <row r="827" spans="1:7">
      <c r="B827" t="s">
        <v>255</v>
      </c>
      <c r="F827" s="20">
        <v>1</v>
      </c>
      <c r="G827" s="20">
        <v>1</v>
      </c>
    </row>
    <row r="828" spans="1:7">
      <c r="B828" t="s">
        <v>29</v>
      </c>
      <c r="C828" t="s">
        <v>74</v>
      </c>
      <c r="D828" t="s">
        <v>76</v>
      </c>
      <c r="E828" t="s">
        <v>244</v>
      </c>
      <c r="F828" s="20">
        <v>11</v>
      </c>
      <c r="G828" s="20">
        <v>15</v>
      </c>
    </row>
    <row r="829" spans="1:7">
      <c r="D829" t="s">
        <v>245</v>
      </c>
      <c r="F829" s="20">
        <v>11</v>
      </c>
      <c r="G829" s="20">
        <v>15</v>
      </c>
    </row>
    <row r="830" spans="1:7">
      <c r="C830" t="s">
        <v>246</v>
      </c>
      <c r="F830" s="20">
        <v>11</v>
      </c>
      <c r="G830" s="20">
        <v>15</v>
      </c>
    </row>
    <row r="831" spans="1:7">
      <c r="C831" t="s">
        <v>179</v>
      </c>
      <c r="D831" t="s">
        <v>181</v>
      </c>
      <c r="E831" t="s">
        <v>91</v>
      </c>
      <c r="F831" s="20">
        <v>5</v>
      </c>
      <c r="G831" s="20">
        <v>22</v>
      </c>
    </row>
    <row r="832" spans="1:7">
      <c r="E832" t="s">
        <v>41</v>
      </c>
      <c r="F832" s="20">
        <v>4</v>
      </c>
      <c r="G832" s="20">
        <v>5</v>
      </c>
    </row>
    <row r="833" spans="1:7">
      <c r="E833" t="s">
        <v>244</v>
      </c>
      <c r="F833" s="20">
        <v>264</v>
      </c>
      <c r="G833" s="20">
        <v>469</v>
      </c>
    </row>
    <row r="834" spans="1:7">
      <c r="D834" t="s">
        <v>247</v>
      </c>
      <c r="F834" s="20">
        <v>273</v>
      </c>
      <c r="G834" s="20">
        <v>496</v>
      </c>
    </row>
    <row r="835" spans="1:7">
      <c r="C835" t="s">
        <v>248</v>
      </c>
      <c r="F835" s="20">
        <v>273</v>
      </c>
      <c r="G835" s="20">
        <v>496</v>
      </c>
    </row>
    <row r="836" spans="1:7">
      <c r="C836" t="s">
        <v>229</v>
      </c>
      <c r="D836" t="s">
        <v>231</v>
      </c>
      <c r="E836" t="s">
        <v>244</v>
      </c>
      <c r="F836" s="20">
        <v>5</v>
      </c>
      <c r="G836" s="20">
        <v>5</v>
      </c>
    </row>
    <row r="837" spans="1:7">
      <c r="D837" t="s">
        <v>249</v>
      </c>
      <c r="F837" s="20">
        <v>5</v>
      </c>
      <c r="G837" s="20">
        <v>5</v>
      </c>
    </row>
    <row r="838" spans="1:7">
      <c r="C838" t="s">
        <v>250</v>
      </c>
      <c r="F838" s="20">
        <v>5</v>
      </c>
      <c r="G838" s="20">
        <v>5</v>
      </c>
    </row>
    <row r="839" spans="1:7">
      <c r="B839" t="s">
        <v>251</v>
      </c>
      <c r="F839" s="20">
        <v>289</v>
      </c>
      <c r="G839" s="20">
        <v>516</v>
      </c>
    </row>
    <row r="840" spans="1:7">
      <c r="B840" t="s">
        <v>144</v>
      </c>
      <c r="C840" t="s">
        <v>179</v>
      </c>
      <c r="D840" t="s">
        <v>181</v>
      </c>
      <c r="E840" t="s">
        <v>244</v>
      </c>
      <c r="F840" s="20">
        <v>24</v>
      </c>
      <c r="G840" s="20">
        <v>2074</v>
      </c>
    </row>
    <row r="841" spans="1:7">
      <c r="D841" t="s">
        <v>247</v>
      </c>
      <c r="F841" s="20">
        <v>24</v>
      </c>
      <c r="G841" s="20">
        <v>2074</v>
      </c>
    </row>
    <row r="842" spans="1:7">
      <c r="C842" t="s">
        <v>248</v>
      </c>
      <c r="F842" s="20">
        <v>24</v>
      </c>
      <c r="G842" s="20">
        <v>2074</v>
      </c>
    </row>
    <row r="843" spans="1:7">
      <c r="B843" t="s">
        <v>252</v>
      </c>
      <c r="F843" s="20">
        <v>24</v>
      </c>
      <c r="G843" s="20">
        <v>2074</v>
      </c>
    </row>
    <row r="844" spans="1:7">
      <c r="A844" t="s">
        <v>314</v>
      </c>
      <c r="F844" s="20">
        <v>314</v>
      </c>
      <c r="G844" s="20">
        <v>2591</v>
      </c>
    </row>
    <row r="845" spans="1:7">
      <c r="A845" t="s">
        <v>129</v>
      </c>
      <c r="B845" t="s">
        <v>29</v>
      </c>
      <c r="C845" t="s">
        <v>74</v>
      </c>
      <c r="D845" t="s">
        <v>76</v>
      </c>
      <c r="E845" t="s">
        <v>244</v>
      </c>
      <c r="F845" s="20">
        <v>5</v>
      </c>
      <c r="G845" s="20">
        <v>6</v>
      </c>
    </row>
    <row r="846" spans="1:7">
      <c r="D846" t="s">
        <v>245</v>
      </c>
      <c r="F846" s="20">
        <v>5</v>
      </c>
      <c r="G846" s="20">
        <v>6</v>
      </c>
    </row>
    <row r="847" spans="1:7">
      <c r="C847" t="s">
        <v>246</v>
      </c>
      <c r="F847" s="20">
        <v>5</v>
      </c>
      <c r="G847" s="20">
        <v>6</v>
      </c>
    </row>
    <row r="848" spans="1:7">
      <c r="C848" t="s">
        <v>179</v>
      </c>
      <c r="D848" t="s">
        <v>181</v>
      </c>
      <c r="E848" t="s">
        <v>244</v>
      </c>
      <c r="F848" s="20">
        <v>1686</v>
      </c>
      <c r="G848" s="20">
        <v>2199</v>
      </c>
    </row>
    <row r="849" spans="1:7">
      <c r="D849" t="s">
        <v>247</v>
      </c>
      <c r="F849" s="20">
        <v>1686</v>
      </c>
      <c r="G849" s="20">
        <v>2199</v>
      </c>
    </row>
    <row r="850" spans="1:7">
      <c r="C850" t="s">
        <v>248</v>
      </c>
      <c r="F850" s="20">
        <v>1686</v>
      </c>
      <c r="G850" s="20">
        <v>2199</v>
      </c>
    </row>
    <row r="851" spans="1:7">
      <c r="C851" t="s">
        <v>229</v>
      </c>
      <c r="D851" t="s">
        <v>231</v>
      </c>
      <c r="E851" t="s">
        <v>244</v>
      </c>
      <c r="F851" s="20">
        <v>35</v>
      </c>
      <c r="G851" s="20">
        <v>35</v>
      </c>
    </row>
    <row r="852" spans="1:7">
      <c r="D852" t="s">
        <v>249</v>
      </c>
      <c r="F852" s="20">
        <v>35</v>
      </c>
      <c r="G852" s="20">
        <v>35</v>
      </c>
    </row>
    <row r="853" spans="1:7">
      <c r="C853" t="s">
        <v>250</v>
      </c>
      <c r="F853" s="20">
        <v>35</v>
      </c>
      <c r="G853" s="20">
        <v>35</v>
      </c>
    </row>
    <row r="854" spans="1:7">
      <c r="B854" t="s">
        <v>251</v>
      </c>
      <c r="F854" s="20">
        <v>1726</v>
      </c>
      <c r="G854" s="20">
        <v>2240</v>
      </c>
    </row>
    <row r="855" spans="1:7">
      <c r="B855" t="s">
        <v>33</v>
      </c>
      <c r="C855" t="s">
        <v>179</v>
      </c>
      <c r="D855" t="s">
        <v>181</v>
      </c>
      <c r="E855" t="s">
        <v>244</v>
      </c>
      <c r="F855" s="20">
        <v>1</v>
      </c>
      <c r="G855" s="20">
        <v>1</v>
      </c>
    </row>
    <row r="856" spans="1:7">
      <c r="D856" t="s">
        <v>247</v>
      </c>
      <c r="F856" s="20">
        <v>1</v>
      </c>
      <c r="G856" s="20">
        <v>1</v>
      </c>
    </row>
    <row r="857" spans="1:7">
      <c r="C857" t="s">
        <v>248</v>
      </c>
      <c r="F857" s="20">
        <v>1</v>
      </c>
      <c r="G857" s="20">
        <v>1</v>
      </c>
    </row>
    <row r="858" spans="1:7">
      <c r="B858" t="s">
        <v>256</v>
      </c>
      <c r="F858" s="20">
        <v>1</v>
      </c>
      <c r="G858" s="20">
        <v>1</v>
      </c>
    </row>
    <row r="859" spans="1:7">
      <c r="A859" t="s">
        <v>315</v>
      </c>
      <c r="F859" s="20">
        <v>1727</v>
      </c>
      <c r="G859" s="20">
        <v>2241</v>
      </c>
    </row>
    <row r="860" spans="1:7">
      <c r="A860" t="s">
        <v>69</v>
      </c>
      <c r="B860" t="s">
        <v>146</v>
      </c>
      <c r="C860" t="s">
        <v>179</v>
      </c>
      <c r="D860" t="s">
        <v>181</v>
      </c>
      <c r="E860" t="s">
        <v>244</v>
      </c>
      <c r="F860" s="20">
        <v>1</v>
      </c>
      <c r="G860" s="20">
        <v>18</v>
      </c>
    </row>
    <row r="861" spans="1:7">
      <c r="D861" t="s">
        <v>247</v>
      </c>
      <c r="F861" s="20">
        <v>1</v>
      </c>
      <c r="G861" s="20">
        <v>18</v>
      </c>
    </row>
    <row r="862" spans="1:7">
      <c r="C862" t="s">
        <v>248</v>
      </c>
      <c r="F862" s="20">
        <v>1</v>
      </c>
      <c r="G862" s="20">
        <v>18</v>
      </c>
    </row>
    <row r="863" spans="1:7">
      <c r="B863" t="s">
        <v>255</v>
      </c>
      <c r="F863" s="20">
        <v>1</v>
      </c>
      <c r="G863" s="20">
        <v>18</v>
      </c>
    </row>
    <row r="864" spans="1:7">
      <c r="B864" t="s">
        <v>29</v>
      </c>
      <c r="C864" t="s">
        <v>25</v>
      </c>
      <c r="D864" t="s">
        <v>35</v>
      </c>
      <c r="E864" t="s">
        <v>244</v>
      </c>
      <c r="F864" s="20">
        <v>5</v>
      </c>
      <c r="G864" s="20">
        <v>5</v>
      </c>
    </row>
    <row r="865" spans="3:7">
      <c r="D865" t="s">
        <v>258</v>
      </c>
      <c r="F865" s="20">
        <v>5</v>
      </c>
      <c r="G865" s="20">
        <v>5</v>
      </c>
    </row>
    <row r="866" spans="3:7">
      <c r="C866" t="s">
        <v>259</v>
      </c>
      <c r="F866" s="20">
        <v>5</v>
      </c>
      <c r="G866" s="20">
        <v>5</v>
      </c>
    </row>
    <row r="867" spans="3:7">
      <c r="C867" t="s">
        <v>147</v>
      </c>
      <c r="D867" t="s">
        <v>147</v>
      </c>
      <c r="E867" t="s">
        <v>244</v>
      </c>
      <c r="F867" s="20">
        <v>4</v>
      </c>
      <c r="G867" s="20">
        <v>5</v>
      </c>
    </row>
    <row r="868" spans="3:7">
      <c r="D868" t="s">
        <v>273</v>
      </c>
      <c r="F868" s="20">
        <v>4</v>
      </c>
      <c r="G868" s="20">
        <v>5</v>
      </c>
    </row>
    <row r="869" spans="3:7">
      <c r="C869" t="s">
        <v>273</v>
      </c>
      <c r="F869" s="20">
        <v>4</v>
      </c>
      <c r="G869" s="20">
        <v>5</v>
      </c>
    </row>
    <row r="870" spans="3:7">
      <c r="C870" t="s">
        <v>74</v>
      </c>
      <c r="D870" t="s">
        <v>76</v>
      </c>
      <c r="E870" t="s">
        <v>244</v>
      </c>
      <c r="F870" s="20">
        <v>175</v>
      </c>
      <c r="G870" s="20">
        <v>348</v>
      </c>
    </row>
    <row r="871" spans="3:7">
      <c r="D871" t="s">
        <v>245</v>
      </c>
      <c r="F871" s="20">
        <v>175</v>
      </c>
      <c r="G871" s="20">
        <v>348</v>
      </c>
    </row>
    <row r="872" spans="3:7">
      <c r="C872" t="s">
        <v>246</v>
      </c>
      <c r="F872" s="20">
        <v>175</v>
      </c>
      <c r="G872" s="20">
        <v>348</v>
      </c>
    </row>
    <row r="873" spans="3:7">
      <c r="C873" t="s">
        <v>179</v>
      </c>
      <c r="D873" t="s">
        <v>181</v>
      </c>
      <c r="E873" t="s">
        <v>101</v>
      </c>
      <c r="F873" s="20">
        <v>2</v>
      </c>
      <c r="G873" s="20">
        <v>2</v>
      </c>
    </row>
    <row r="874" spans="3:7">
      <c r="E874" t="s">
        <v>45</v>
      </c>
      <c r="F874" s="20">
        <v>25</v>
      </c>
      <c r="G874" s="20">
        <v>31</v>
      </c>
    </row>
    <row r="875" spans="3:7">
      <c r="E875" t="s">
        <v>47</v>
      </c>
      <c r="F875" s="20">
        <v>10</v>
      </c>
      <c r="G875" s="20">
        <v>11</v>
      </c>
    </row>
    <row r="876" spans="3:7">
      <c r="E876" t="s">
        <v>197</v>
      </c>
      <c r="F876" s="20">
        <v>7</v>
      </c>
      <c r="G876" s="20">
        <v>7</v>
      </c>
    </row>
    <row r="877" spans="3:7">
      <c r="E877" t="s">
        <v>39</v>
      </c>
      <c r="F877" s="20">
        <v>3</v>
      </c>
      <c r="G877" s="20">
        <v>3</v>
      </c>
    </row>
    <row r="878" spans="3:7">
      <c r="E878" t="s">
        <v>113</v>
      </c>
      <c r="F878" s="20">
        <v>7</v>
      </c>
      <c r="G878" s="20">
        <v>8</v>
      </c>
    </row>
    <row r="879" spans="3:7">
      <c r="E879" t="s">
        <v>55</v>
      </c>
      <c r="F879" s="20">
        <v>3</v>
      </c>
      <c r="G879" s="20">
        <v>3</v>
      </c>
    </row>
    <row r="880" spans="3:7">
      <c r="E880" t="s">
        <v>244</v>
      </c>
      <c r="F880" s="20">
        <v>7476</v>
      </c>
      <c r="G880" s="20">
        <v>9393</v>
      </c>
    </row>
    <row r="881" spans="1:7">
      <c r="D881" t="s">
        <v>247</v>
      </c>
      <c r="F881" s="20">
        <v>7533</v>
      </c>
      <c r="G881" s="20">
        <v>9458</v>
      </c>
    </row>
    <row r="882" spans="1:7">
      <c r="C882" t="s">
        <v>248</v>
      </c>
      <c r="F882" s="20">
        <v>7533</v>
      </c>
      <c r="G882" s="20">
        <v>9458</v>
      </c>
    </row>
    <row r="883" spans="1:7">
      <c r="C883" t="s">
        <v>229</v>
      </c>
      <c r="D883" t="s">
        <v>231</v>
      </c>
      <c r="E883" t="s">
        <v>244</v>
      </c>
      <c r="F883" s="20">
        <v>250</v>
      </c>
      <c r="G883" s="20">
        <v>281</v>
      </c>
    </row>
    <row r="884" spans="1:7">
      <c r="D884" t="s">
        <v>249</v>
      </c>
      <c r="F884" s="20">
        <v>250</v>
      </c>
      <c r="G884" s="20">
        <v>281</v>
      </c>
    </row>
    <row r="885" spans="1:7">
      <c r="C885" t="s">
        <v>250</v>
      </c>
      <c r="F885" s="20">
        <v>250</v>
      </c>
      <c r="G885" s="20">
        <v>281</v>
      </c>
    </row>
    <row r="886" spans="1:7">
      <c r="B886" t="s">
        <v>251</v>
      </c>
      <c r="F886" s="20">
        <v>7967</v>
      </c>
      <c r="G886" s="20">
        <v>10097</v>
      </c>
    </row>
    <row r="887" spans="1:7">
      <c r="B887" t="s">
        <v>144</v>
      </c>
      <c r="C887" t="s">
        <v>179</v>
      </c>
      <c r="D887" t="s">
        <v>181</v>
      </c>
      <c r="E887" t="s">
        <v>39</v>
      </c>
      <c r="F887" s="20">
        <v>1</v>
      </c>
      <c r="G887" s="20">
        <v>1</v>
      </c>
    </row>
    <row r="888" spans="1:7">
      <c r="E888" t="s">
        <v>244</v>
      </c>
      <c r="F888" s="20">
        <v>33</v>
      </c>
      <c r="G888" s="20">
        <v>205</v>
      </c>
    </row>
    <row r="889" spans="1:7">
      <c r="D889" t="s">
        <v>247</v>
      </c>
      <c r="F889" s="20">
        <v>34</v>
      </c>
      <c r="G889" s="20">
        <v>206</v>
      </c>
    </row>
    <row r="890" spans="1:7">
      <c r="C890" t="s">
        <v>248</v>
      </c>
      <c r="F890" s="20">
        <v>34</v>
      </c>
      <c r="G890" s="20">
        <v>206</v>
      </c>
    </row>
    <row r="891" spans="1:7">
      <c r="B891" t="s">
        <v>252</v>
      </c>
      <c r="F891" s="20">
        <v>34</v>
      </c>
      <c r="G891" s="20">
        <v>206</v>
      </c>
    </row>
    <row r="892" spans="1:7">
      <c r="A892" t="s">
        <v>316</v>
      </c>
      <c r="F892" s="20">
        <v>8002</v>
      </c>
      <c r="G892" s="20">
        <v>10321</v>
      </c>
    </row>
    <row r="893" spans="1:7">
      <c r="A893" t="s">
        <v>133</v>
      </c>
      <c r="B893" t="s">
        <v>29</v>
      </c>
      <c r="C893" t="s">
        <v>74</v>
      </c>
      <c r="D893" t="s">
        <v>76</v>
      </c>
      <c r="E893" t="s">
        <v>244</v>
      </c>
      <c r="F893" s="20">
        <v>2</v>
      </c>
      <c r="G893" s="20">
        <v>2</v>
      </c>
    </row>
    <row r="894" spans="1:7">
      <c r="D894" t="s">
        <v>245</v>
      </c>
      <c r="F894" s="20">
        <v>2</v>
      </c>
      <c r="G894" s="20">
        <v>2</v>
      </c>
    </row>
    <row r="895" spans="1:7">
      <c r="C895" t="s">
        <v>246</v>
      </c>
      <c r="F895" s="20">
        <v>2</v>
      </c>
      <c r="G895" s="20">
        <v>2</v>
      </c>
    </row>
    <row r="896" spans="1:7">
      <c r="C896" t="s">
        <v>179</v>
      </c>
      <c r="D896" t="s">
        <v>181</v>
      </c>
      <c r="E896" t="s">
        <v>244</v>
      </c>
      <c r="F896" s="20">
        <v>20</v>
      </c>
      <c r="G896" s="20">
        <v>29</v>
      </c>
    </row>
    <row r="897" spans="1:7">
      <c r="D897" t="s">
        <v>247</v>
      </c>
      <c r="F897" s="20">
        <v>20</v>
      </c>
      <c r="G897" s="20">
        <v>29</v>
      </c>
    </row>
    <row r="898" spans="1:7">
      <c r="C898" t="s">
        <v>248</v>
      </c>
      <c r="F898" s="20">
        <v>20</v>
      </c>
      <c r="G898" s="20">
        <v>29</v>
      </c>
    </row>
    <row r="899" spans="1:7">
      <c r="B899" t="s">
        <v>251</v>
      </c>
      <c r="F899" s="20">
        <v>22</v>
      </c>
      <c r="G899" s="20">
        <v>31</v>
      </c>
    </row>
    <row r="900" spans="1:7">
      <c r="A900" t="s">
        <v>317</v>
      </c>
      <c r="F900" s="20">
        <v>22</v>
      </c>
      <c r="G900" s="20">
        <v>31</v>
      </c>
    </row>
    <row r="901" spans="1:7">
      <c r="A901" t="s">
        <v>131</v>
      </c>
      <c r="B901" t="s">
        <v>29</v>
      </c>
      <c r="C901" t="s">
        <v>74</v>
      </c>
      <c r="D901" t="s">
        <v>76</v>
      </c>
      <c r="E901" t="s">
        <v>244</v>
      </c>
      <c r="F901" s="20">
        <v>11</v>
      </c>
      <c r="G901" s="20">
        <v>12</v>
      </c>
    </row>
    <row r="902" spans="1:7">
      <c r="D902" t="s">
        <v>245</v>
      </c>
      <c r="F902" s="20">
        <v>11</v>
      </c>
      <c r="G902" s="20">
        <v>12</v>
      </c>
    </row>
    <row r="903" spans="1:7">
      <c r="C903" t="s">
        <v>246</v>
      </c>
      <c r="F903" s="20">
        <v>11</v>
      </c>
      <c r="G903" s="20">
        <v>12</v>
      </c>
    </row>
    <row r="904" spans="1:7">
      <c r="C904" t="s">
        <v>179</v>
      </c>
      <c r="D904" t="s">
        <v>181</v>
      </c>
      <c r="E904" t="s">
        <v>244</v>
      </c>
      <c r="F904" s="20">
        <v>315</v>
      </c>
      <c r="G904" s="20">
        <v>350</v>
      </c>
    </row>
    <row r="905" spans="1:7">
      <c r="D905" t="s">
        <v>247</v>
      </c>
      <c r="F905" s="20">
        <v>315</v>
      </c>
      <c r="G905" s="20">
        <v>350</v>
      </c>
    </row>
    <row r="906" spans="1:7">
      <c r="C906" t="s">
        <v>248</v>
      </c>
      <c r="F906" s="20">
        <v>315</v>
      </c>
      <c r="G906" s="20">
        <v>350</v>
      </c>
    </row>
    <row r="907" spans="1:7">
      <c r="C907" t="s">
        <v>229</v>
      </c>
      <c r="D907" t="s">
        <v>231</v>
      </c>
      <c r="E907" t="s">
        <v>244</v>
      </c>
      <c r="F907" s="20">
        <v>8</v>
      </c>
      <c r="G907" s="20">
        <v>9</v>
      </c>
    </row>
    <row r="908" spans="1:7">
      <c r="D908" t="s">
        <v>249</v>
      </c>
      <c r="F908" s="20">
        <v>8</v>
      </c>
      <c r="G908" s="20">
        <v>9</v>
      </c>
    </row>
    <row r="909" spans="1:7">
      <c r="C909" t="s">
        <v>250</v>
      </c>
      <c r="F909" s="20">
        <v>8</v>
      </c>
      <c r="G909" s="20">
        <v>9</v>
      </c>
    </row>
    <row r="910" spans="1:7">
      <c r="B910" t="s">
        <v>251</v>
      </c>
      <c r="F910" s="20">
        <v>334</v>
      </c>
      <c r="G910" s="20">
        <v>371</v>
      </c>
    </row>
    <row r="911" spans="1:7">
      <c r="B911" t="s">
        <v>144</v>
      </c>
      <c r="C911" t="s">
        <v>179</v>
      </c>
      <c r="D911" t="s">
        <v>181</v>
      </c>
      <c r="E911" t="s">
        <v>244</v>
      </c>
      <c r="F911" s="20">
        <v>2</v>
      </c>
      <c r="G911" s="20">
        <v>9</v>
      </c>
    </row>
    <row r="912" spans="1:7">
      <c r="D912" t="s">
        <v>247</v>
      </c>
      <c r="F912" s="20">
        <v>2</v>
      </c>
      <c r="G912" s="20">
        <v>9</v>
      </c>
    </row>
    <row r="913" spans="1:7">
      <c r="C913" t="s">
        <v>248</v>
      </c>
      <c r="F913" s="20">
        <v>2</v>
      </c>
      <c r="G913" s="20">
        <v>9</v>
      </c>
    </row>
    <row r="914" spans="1:7">
      <c r="B914" t="s">
        <v>252</v>
      </c>
      <c r="F914" s="20">
        <v>2</v>
      </c>
      <c r="G914" s="20">
        <v>9</v>
      </c>
    </row>
    <row r="915" spans="1:7">
      <c r="A915" t="s">
        <v>318</v>
      </c>
      <c r="F915" s="20">
        <v>336</v>
      </c>
      <c r="G915" s="20">
        <v>380</v>
      </c>
    </row>
    <row r="916" spans="1:7">
      <c r="A916" t="s">
        <v>216</v>
      </c>
      <c r="B916" t="s">
        <v>144</v>
      </c>
      <c r="C916" t="s">
        <v>179</v>
      </c>
      <c r="D916" t="s">
        <v>181</v>
      </c>
      <c r="E916" t="s">
        <v>244</v>
      </c>
      <c r="F916" s="20">
        <v>2</v>
      </c>
      <c r="G916" s="20">
        <v>8</v>
      </c>
    </row>
    <row r="917" spans="1:7">
      <c r="D917" t="s">
        <v>247</v>
      </c>
      <c r="F917" s="20">
        <v>2</v>
      </c>
      <c r="G917" s="20">
        <v>8</v>
      </c>
    </row>
    <row r="918" spans="1:7">
      <c r="C918" t="s">
        <v>248</v>
      </c>
      <c r="F918" s="20">
        <v>2</v>
      </c>
      <c r="G918" s="20">
        <v>8</v>
      </c>
    </row>
    <row r="919" spans="1:7">
      <c r="B919" t="s">
        <v>252</v>
      </c>
      <c r="F919" s="20">
        <v>2</v>
      </c>
      <c r="G919" s="20">
        <v>8</v>
      </c>
    </row>
    <row r="920" spans="1:7">
      <c r="A920" t="s">
        <v>319</v>
      </c>
      <c r="F920" s="20">
        <v>2</v>
      </c>
      <c r="G920" s="20">
        <v>8</v>
      </c>
    </row>
    <row r="921" spans="1:7">
      <c r="A921" t="s">
        <v>93</v>
      </c>
      <c r="B921" t="s">
        <v>29</v>
      </c>
      <c r="C921" t="s">
        <v>74</v>
      </c>
      <c r="D921" t="s">
        <v>76</v>
      </c>
      <c r="E921" t="s">
        <v>91</v>
      </c>
      <c r="F921" s="20">
        <v>1</v>
      </c>
      <c r="G921" s="20">
        <v>1</v>
      </c>
    </row>
    <row r="922" spans="1:7">
      <c r="D922" t="s">
        <v>245</v>
      </c>
      <c r="F922" s="20">
        <v>1</v>
      </c>
      <c r="G922" s="20">
        <v>1</v>
      </c>
    </row>
    <row r="923" spans="1:7">
      <c r="C923" t="s">
        <v>246</v>
      </c>
      <c r="F923" s="20">
        <v>1</v>
      </c>
      <c r="G923" s="20">
        <v>1</v>
      </c>
    </row>
    <row r="924" spans="1:7">
      <c r="C924" t="s">
        <v>179</v>
      </c>
      <c r="D924" t="s">
        <v>181</v>
      </c>
      <c r="E924" t="s">
        <v>91</v>
      </c>
      <c r="F924" s="20">
        <v>85</v>
      </c>
      <c r="G924" s="20">
        <v>133</v>
      </c>
    </row>
    <row r="925" spans="1:7">
      <c r="E925" t="s">
        <v>244</v>
      </c>
      <c r="F925" s="20">
        <v>441</v>
      </c>
      <c r="G925" s="20">
        <v>539</v>
      </c>
    </row>
    <row r="926" spans="1:7">
      <c r="D926" t="s">
        <v>247</v>
      </c>
      <c r="F926" s="20">
        <v>526</v>
      </c>
      <c r="G926" s="20">
        <v>672</v>
      </c>
    </row>
    <row r="927" spans="1:7">
      <c r="C927" t="s">
        <v>248</v>
      </c>
      <c r="F927" s="20">
        <v>526</v>
      </c>
      <c r="G927" s="20">
        <v>672</v>
      </c>
    </row>
    <row r="928" spans="1:7">
      <c r="C928" t="s">
        <v>229</v>
      </c>
      <c r="D928" t="s">
        <v>231</v>
      </c>
      <c r="E928" t="s">
        <v>244</v>
      </c>
      <c r="F928" s="20">
        <v>11</v>
      </c>
      <c r="G928" s="20">
        <v>11</v>
      </c>
    </row>
    <row r="929" spans="1:7">
      <c r="D929" t="s">
        <v>249</v>
      </c>
      <c r="F929" s="20">
        <v>11</v>
      </c>
      <c r="G929" s="20">
        <v>11</v>
      </c>
    </row>
    <row r="930" spans="1:7">
      <c r="C930" t="s">
        <v>250</v>
      </c>
      <c r="F930" s="20">
        <v>11</v>
      </c>
      <c r="G930" s="20">
        <v>11</v>
      </c>
    </row>
    <row r="931" spans="1:7">
      <c r="B931" t="s">
        <v>251</v>
      </c>
      <c r="F931" s="20">
        <v>538</v>
      </c>
      <c r="G931" s="20">
        <v>684</v>
      </c>
    </row>
    <row r="932" spans="1:7">
      <c r="B932" t="s">
        <v>144</v>
      </c>
      <c r="C932" t="s">
        <v>179</v>
      </c>
      <c r="D932" t="s">
        <v>181</v>
      </c>
      <c r="E932" t="s">
        <v>244</v>
      </c>
      <c r="F932" s="20">
        <v>3</v>
      </c>
      <c r="G932" s="20">
        <v>6</v>
      </c>
    </row>
    <row r="933" spans="1:7">
      <c r="D933" t="s">
        <v>247</v>
      </c>
      <c r="F933" s="20">
        <v>3</v>
      </c>
      <c r="G933" s="20">
        <v>6</v>
      </c>
    </row>
    <row r="934" spans="1:7">
      <c r="C934" t="s">
        <v>248</v>
      </c>
      <c r="F934" s="20">
        <v>3</v>
      </c>
      <c r="G934" s="20">
        <v>6</v>
      </c>
    </row>
    <row r="935" spans="1:7">
      <c r="B935" t="s">
        <v>252</v>
      </c>
      <c r="F935" s="20">
        <v>3</v>
      </c>
      <c r="G935" s="20">
        <v>6</v>
      </c>
    </row>
    <row r="936" spans="1:7">
      <c r="A936" t="s">
        <v>320</v>
      </c>
      <c r="F936" s="20">
        <v>541</v>
      </c>
      <c r="G936" s="20">
        <v>690</v>
      </c>
    </row>
    <row r="937" spans="1:7">
      <c r="A937" t="s">
        <v>73</v>
      </c>
      <c r="B937" t="s">
        <v>146</v>
      </c>
      <c r="C937" t="s">
        <v>179</v>
      </c>
      <c r="D937" t="s">
        <v>181</v>
      </c>
      <c r="E937" t="s">
        <v>244</v>
      </c>
      <c r="F937" s="20">
        <v>4</v>
      </c>
      <c r="G937" s="20">
        <v>4</v>
      </c>
    </row>
    <row r="938" spans="1:7">
      <c r="D938" t="s">
        <v>247</v>
      </c>
      <c r="F938" s="20">
        <v>4</v>
      </c>
      <c r="G938" s="20">
        <v>4</v>
      </c>
    </row>
    <row r="939" spans="1:7">
      <c r="C939" t="s">
        <v>248</v>
      </c>
      <c r="F939" s="20">
        <v>4</v>
      </c>
      <c r="G939" s="20">
        <v>4</v>
      </c>
    </row>
    <row r="940" spans="1:7">
      <c r="B940" t="s">
        <v>255</v>
      </c>
      <c r="F940" s="20">
        <v>4</v>
      </c>
      <c r="G940" s="20">
        <v>4</v>
      </c>
    </row>
    <row r="941" spans="1:7">
      <c r="B941" t="s">
        <v>29</v>
      </c>
      <c r="C941" t="s">
        <v>160</v>
      </c>
      <c r="D941" t="s">
        <v>162</v>
      </c>
      <c r="E941" t="s">
        <v>244</v>
      </c>
      <c r="F941" s="20">
        <v>1</v>
      </c>
      <c r="G941" s="20">
        <v>1</v>
      </c>
    </row>
    <row r="942" spans="1:7">
      <c r="D942" t="s">
        <v>321</v>
      </c>
      <c r="F942" s="20">
        <v>1</v>
      </c>
      <c r="G942" s="20">
        <v>1</v>
      </c>
    </row>
    <row r="943" spans="1:7">
      <c r="C943" t="s">
        <v>322</v>
      </c>
      <c r="F943" s="20">
        <v>1</v>
      </c>
      <c r="G943" s="20">
        <v>1</v>
      </c>
    </row>
    <row r="944" spans="1:7">
      <c r="C944" t="s">
        <v>25</v>
      </c>
      <c r="D944" t="s">
        <v>35</v>
      </c>
      <c r="E944" t="s">
        <v>244</v>
      </c>
      <c r="F944" s="20">
        <v>73</v>
      </c>
      <c r="G944" s="20">
        <v>77</v>
      </c>
    </row>
    <row r="945" spans="3:7">
      <c r="D945" t="s">
        <v>258</v>
      </c>
      <c r="F945" s="20">
        <v>73</v>
      </c>
      <c r="G945" s="20">
        <v>77</v>
      </c>
    </row>
    <row r="946" spans="3:7">
      <c r="C946" t="s">
        <v>259</v>
      </c>
      <c r="F946" s="20">
        <v>73</v>
      </c>
      <c r="G946" s="20">
        <v>77</v>
      </c>
    </row>
    <row r="947" spans="3:7">
      <c r="C947" t="s">
        <v>147</v>
      </c>
      <c r="D947" t="s">
        <v>147</v>
      </c>
      <c r="E947" t="s">
        <v>244</v>
      </c>
      <c r="F947" s="20">
        <v>2</v>
      </c>
      <c r="G947" s="20">
        <v>2</v>
      </c>
    </row>
    <row r="948" spans="3:7">
      <c r="D948" t="s">
        <v>273</v>
      </c>
      <c r="F948" s="20">
        <v>2</v>
      </c>
      <c r="G948" s="20">
        <v>2</v>
      </c>
    </row>
    <row r="949" spans="3:7">
      <c r="C949" t="s">
        <v>273</v>
      </c>
      <c r="F949" s="20">
        <v>2</v>
      </c>
      <c r="G949" s="20">
        <v>2</v>
      </c>
    </row>
    <row r="950" spans="3:7">
      <c r="C950" t="s">
        <v>74</v>
      </c>
      <c r="D950" t="s">
        <v>76</v>
      </c>
      <c r="E950" t="s">
        <v>244</v>
      </c>
      <c r="F950" s="20">
        <v>13093</v>
      </c>
      <c r="G950" s="20">
        <v>16982</v>
      </c>
    </row>
    <row r="951" spans="3:7">
      <c r="D951" t="s">
        <v>245</v>
      </c>
      <c r="F951" s="20">
        <v>13093</v>
      </c>
      <c r="G951" s="20">
        <v>16982</v>
      </c>
    </row>
    <row r="952" spans="3:7">
      <c r="C952" t="s">
        <v>246</v>
      </c>
      <c r="F952" s="20">
        <v>13093</v>
      </c>
      <c r="G952" s="20">
        <v>16982</v>
      </c>
    </row>
    <row r="953" spans="3:7">
      <c r="C953" t="s">
        <v>236</v>
      </c>
      <c r="D953" t="s">
        <v>240</v>
      </c>
      <c r="E953" t="s">
        <v>244</v>
      </c>
      <c r="F953" s="20">
        <v>1</v>
      </c>
      <c r="G953" s="20">
        <v>1</v>
      </c>
    </row>
    <row r="954" spans="3:7">
      <c r="D954" t="s">
        <v>276</v>
      </c>
      <c r="F954" s="20">
        <v>1</v>
      </c>
      <c r="G954" s="20">
        <v>1</v>
      </c>
    </row>
    <row r="955" spans="3:7">
      <c r="C955" t="s">
        <v>261</v>
      </c>
      <c r="F955" s="20">
        <v>1</v>
      </c>
      <c r="G955" s="20">
        <v>1</v>
      </c>
    </row>
    <row r="956" spans="3:7">
      <c r="C956" t="s">
        <v>232</v>
      </c>
      <c r="D956" t="s">
        <v>235</v>
      </c>
      <c r="E956" t="s">
        <v>244</v>
      </c>
      <c r="F956" s="20">
        <v>4</v>
      </c>
      <c r="G956" s="20">
        <v>4</v>
      </c>
    </row>
    <row r="957" spans="3:7">
      <c r="D957" t="s">
        <v>323</v>
      </c>
      <c r="F957" s="20">
        <v>4</v>
      </c>
      <c r="G957" s="20">
        <v>4</v>
      </c>
    </row>
    <row r="958" spans="3:7">
      <c r="D958" t="s">
        <v>234</v>
      </c>
      <c r="E958" t="s">
        <v>197</v>
      </c>
      <c r="F958" s="20">
        <v>2</v>
      </c>
      <c r="G958" s="20">
        <v>2</v>
      </c>
    </row>
    <row r="959" spans="3:7">
      <c r="E959" t="s">
        <v>244</v>
      </c>
      <c r="F959" s="20">
        <v>2000</v>
      </c>
      <c r="G959" s="20">
        <v>2170</v>
      </c>
    </row>
    <row r="960" spans="3:7">
      <c r="D960" t="s">
        <v>277</v>
      </c>
      <c r="F960" s="20">
        <v>2002</v>
      </c>
      <c r="G960" s="20">
        <v>2172</v>
      </c>
    </row>
    <row r="961" spans="2:7">
      <c r="C961" t="s">
        <v>278</v>
      </c>
      <c r="F961" s="20">
        <v>2006</v>
      </c>
      <c r="G961" s="20">
        <v>2176</v>
      </c>
    </row>
    <row r="962" spans="2:7">
      <c r="C962" t="s">
        <v>179</v>
      </c>
      <c r="D962" t="s">
        <v>181</v>
      </c>
      <c r="E962" t="s">
        <v>45</v>
      </c>
      <c r="F962" s="20">
        <v>99</v>
      </c>
      <c r="G962" s="20">
        <v>104</v>
      </c>
    </row>
    <row r="963" spans="2:7">
      <c r="E963" t="s">
        <v>197</v>
      </c>
      <c r="F963" s="20">
        <v>2</v>
      </c>
      <c r="G963" s="20">
        <v>2</v>
      </c>
    </row>
    <row r="964" spans="2:7">
      <c r="E964" t="s">
        <v>244</v>
      </c>
      <c r="F964" s="20">
        <v>61569</v>
      </c>
      <c r="G964" s="20">
        <v>69757</v>
      </c>
    </row>
    <row r="965" spans="2:7">
      <c r="D965" t="s">
        <v>247</v>
      </c>
      <c r="F965" s="20">
        <v>61670</v>
      </c>
      <c r="G965" s="20">
        <v>69863</v>
      </c>
    </row>
    <row r="966" spans="2:7">
      <c r="C966" t="s">
        <v>248</v>
      </c>
      <c r="F966" s="20">
        <v>61670</v>
      </c>
      <c r="G966" s="20">
        <v>69863</v>
      </c>
    </row>
    <row r="967" spans="2:7">
      <c r="C967" t="s">
        <v>229</v>
      </c>
      <c r="D967" t="s">
        <v>231</v>
      </c>
      <c r="E967" t="s">
        <v>45</v>
      </c>
      <c r="F967" s="20">
        <v>3</v>
      </c>
      <c r="G967" s="20">
        <v>3</v>
      </c>
    </row>
    <row r="968" spans="2:7">
      <c r="E968" t="s">
        <v>244</v>
      </c>
      <c r="F968" s="20">
        <v>26796</v>
      </c>
      <c r="G968" s="20">
        <v>27348</v>
      </c>
    </row>
    <row r="969" spans="2:7">
      <c r="D969" t="s">
        <v>249</v>
      </c>
      <c r="F969" s="20">
        <v>26799</v>
      </c>
      <c r="G969" s="20">
        <v>27351</v>
      </c>
    </row>
    <row r="970" spans="2:7">
      <c r="C970" t="s">
        <v>250</v>
      </c>
      <c r="F970" s="20">
        <v>26799</v>
      </c>
      <c r="G970" s="20">
        <v>27351</v>
      </c>
    </row>
    <row r="971" spans="2:7">
      <c r="B971" t="s">
        <v>251</v>
      </c>
      <c r="F971" s="20">
        <v>103645</v>
      </c>
      <c r="G971" s="20">
        <v>116453</v>
      </c>
    </row>
    <row r="972" spans="2:7">
      <c r="B972" t="s">
        <v>144</v>
      </c>
      <c r="C972" t="s">
        <v>74</v>
      </c>
      <c r="D972" t="s">
        <v>76</v>
      </c>
      <c r="E972" t="s">
        <v>244</v>
      </c>
      <c r="F972" s="20">
        <v>6</v>
      </c>
      <c r="G972" s="20">
        <v>51</v>
      </c>
    </row>
    <row r="973" spans="2:7">
      <c r="D973" t="s">
        <v>245</v>
      </c>
      <c r="F973" s="20">
        <v>6</v>
      </c>
      <c r="G973" s="20">
        <v>51</v>
      </c>
    </row>
    <row r="974" spans="2:7">
      <c r="C974" t="s">
        <v>246</v>
      </c>
      <c r="F974" s="20">
        <v>6</v>
      </c>
      <c r="G974" s="20">
        <v>51</v>
      </c>
    </row>
    <row r="975" spans="2:7">
      <c r="C975" t="s">
        <v>232</v>
      </c>
      <c r="D975" t="s">
        <v>234</v>
      </c>
      <c r="E975" t="s">
        <v>244</v>
      </c>
      <c r="F975" s="20">
        <v>1</v>
      </c>
      <c r="G975" s="20">
        <v>1</v>
      </c>
    </row>
    <row r="976" spans="2:7">
      <c r="D976" t="s">
        <v>277</v>
      </c>
      <c r="F976" s="20">
        <v>1</v>
      </c>
      <c r="G976" s="20">
        <v>1</v>
      </c>
    </row>
    <row r="977" spans="1:7">
      <c r="C977" t="s">
        <v>278</v>
      </c>
      <c r="F977" s="20">
        <v>1</v>
      </c>
      <c r="G977" s="20">
        <v>1</v>
      </c>
    </row>
    <row r="978" spans="1:7">
      <c r="C978" t="s">
        <v>179</v>
      </c>
      <c r="D978" t="s">
        <v>181</v>
      </c>
      <c r="E978" t="s">
        <v>244</v>
      </c>
      <c r="F978" s="20">
        <v>27</v>
      </c>
      <c r="G978" s="20">
        <v>125</v>
      </c>
    </row>
    <row r="979" spans="1:7">
      <c r="D979" t="s">
        <v>247</v>
      </c>
      <c r="F979" s="20">
        <v>27</v>
      </c>
      <c r="G979" s="20">
        <v>125</v>
      </c>
    </row>
    <row r="980" spans="1:7">
      <c r="C980" t="s">
        <v>248</v>
      </c>
      <c r="F980" s="20">
        <v>27</v>
      </c>
      <c r="G980" s="20">
        <v>125</v>
      </c>
    </row>
    <row r="981" spans="1:7">
      <c r="C981" t="s">
        <v>229</v>
      </c>
      <c r="D981" t="s">
        <v>231</v>
      </c>
      <c r="E981" t="s">
        <v>244</v>
      </c>
      <c r="F981" s="20">
        <v>1</v>
      </c>
      <c r="G981" s="20">
        <v>3</v>
      </c>
    </row>
    <row r="982" spans="1:7">
      <c r="D982" t="s">
        <v>249</v>
      </c>
      <c r="F982" s="20">
        <v>1</v>
      </c>
      <c r="G982" s="20">
        <v>3</v>
      </c>
    </row>
    <row r="983" spans="1:7">
      <c r="C983" t="s">
        <v>250</v>
      </c>
      <c r="F983" s="20">
        <v>1</v>
      </c>
      <c r="G983" s="20">
        <v>3</v>
      </c>
    </row>
    <row r="984" spans="1:7">
      <c r="B984" t="s">
        <v>252</v>
      </c>
      <c r="F984" s="20">
        <v>35</v>
      </c>
      <c r="G984" s="20">
        <v>180</v>
      </c>
    </row>
    <row r="985" spans="1:7">
      <c r="B985" t="s">
        <v>33</v>
      </c>
      <c r="C985" t="s">
        <v>74</v>
      </c>
      <c r="D985" t="s">
        <v>76</v>
      </c>
      <c r="E985" t="s">
        <v>244</v>
      </c>
      <c r="F985" s="20">
        <v>4</v>
      </c>
      <c r="G985" s="20">
        <v>4</v>
      </c>
    </row>
    <row r="986" spans="1:7">
      <c r="D986" t="s">
        <v>245</v>
      </c>
      <c r="F986" s="20">
        <v>4</v>
      </c>
      <c r="G986" s="20">
        <v>4</v>
      </c>
    </row>
    <row r="987" spans="1:7">
      <c r="C987" t="s">
        <v>246</v>
      </c>
      <c r="F987" s="20">
        <v>4</v>
      </c>
      <c r="G987" s="20">
        <v>4</v>
      </c>
    </row>
    <row r="988" spans="1:7">
      <c r="C988" t="s">
        <v>179</v>
      </c>
      <c r="D988" t="s">
        <v>181</v>
      </c>
      <c r="E988" t="s">
        <v>244</v>
      </c>
      <c r="F988" s="20">
        <v>9</v>
      </c>
      <c r="G988" s="20">
        <v>9</v>
      </c>
    </row>
    <row r="989" spans="1:7">
      <c r="D989" t="s">
        <v>247</v>
      </c>
      <c r="F989" s="20">
        <v>9</v>
      </c>
      <c r="G989" s="20">
        <v>9</v>
      </c>
    </row>
    <row r="990" spans="1:7">
      <c r="C990" t="s">
        <v>248</v>
      </c>
      <c r="F990" s="20">
        <v>9</v>
      </c>
      <c r="G990" s="20">
        <v>9</v>
      </c>
    </row>
    <row r="991" spans="1:7">
      <c r="B991" t="s">
        <v>256</v>
      </c>
      <c r="F991" s="20">
        <v>13</v>
      </c>
      <c r="G991" s="20">
        <v>13</v>
      </c>
    </row>
    <row r="992" spans="1:7">
      <c r="A992" t="s">
        <v>324</v>
      </c>
      <c r="F992" s="20">
        <v>103697</v>
      </c>
      <c r="G992" s="20">
        <v>116650</v>
      </c>
    </row>
    <row r="993" spans="1:7">
      <c r="A993" t="s">
        <v>208</v>
      </c>
      <c r="B993" t="s">
        <v>29</v>
      </c>
      <c r="C993" t="s">
        <v>179</v>
      </c>
      <c r="D993" t="s">
        <v>181</v>
      </c>
      <c r="E993" t="s">
        <v>244</v>
      </c>
      <c r="F993" s="20">
        <v>1</v>
      </c>
      <c r="G993" s="20">
        <v>1</v>
      </c>
    </row>
    <row r="994" spans="1:7">
      <c r="D994" t="s">
        <v>247</v>
      </c>
      <c r="F994" s="20">
        <v>1</v>
      </c>
      <c r="G994" s="20">
        <v>1</v>
      </c>
    </row>
    <row r="995" spans="1:7">
      <c r="C995" t="s">
        <v>248</v>
      </c>
      <c r="F995" s="20">
        <v>1</v>
      </c>
      <c r="G995" s="20">
        <v>1</v>
      </c>
    </row>
    <row r="996" spans="1:7">
      <c r="B996" t="s">
        <v>251</v>
      </c>
      <c r="F996" s="20">
        <v>1</v>
      </c>
      <c r="G996" s="20">
        <v>1</v>
      </c>
    </row>
    <row r="997" spans="1:7">
      <c r="A997" t="s">
        <v>325</v>
      </c>
      <c r="F997" s="20">
        <v>1</v>
      </c>
      <c r="G997" s="20">
        <v>1</v>
      </c>
    </row>
    <row r="998" spans="1:7">
      <c r="A998" t="s">
        <v>241</v>
      </c>
      <c r="F998" s="20">
        <v>959858</v>
      </c>
      <c r="G998" s="20">
        <v>1273995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4" customWidth="1"/>
    <col min="4" max="5" width="20.7109375" style="1" customWidth="1"/>
    <col min="6" max="6" width="20.7109375" style="14" customWidth="1"/>
    <col min="7" max="8" width="20.7109375" style="1" customWidth="1"/>
    <col min="9" max="9" width="20.7109375" style="14" customWidth="1"/>
    <col min="10" max="16384" width="20.7109375" style="1"/>
  </cols>
  <sheetData>
    <row r="1" spans="1:70" s="3" customFormat="1" ht="15" customHeight="1">
      <c r="A1" s="21" t="s">
        <v>0</v>
      </c>
      <c r="B1" s="6" t="s">
        <v>1</v>
      </c>
      <c r="C1" s="7"/>
      <c r="D1" s="7"/>
      <c r="E1" s="7"/>
      <c r="F1" s="7"/>
      <c r="G1" s="7"/>
    </row>
    <row r="2" spans="1:70" ht="15" customHeight="1">
      <c r="A2" s="21"/>
      <c r="B2" s="6" t="s">
        <v>2</v>
      </c>
      <c r="C2" s="7"/>
      <c r="D2" s="7"/>
      <c r="E2" s="7"/>
      <c r="F2" s="7"/>
      <c r="G2" s="7"/>
      <c r="I2" s="1"/>
    </row>
    <row r="3" spans="1:70" ht="15" customHeight="1">
      <c r="A3" s="21"/>
      <c r="B3" s="6" t="s">
        <v>3</v>
      </c>
      <c r="C3" s="7"/>
      <c r="D3" s="7"/>
      <c r="E3" s="7"/>
      <c r="F3" s="7"/>
      <c r="G3" s="7"/>
      <c r="I3" s="1"/>
    </row>
    <row r="4" spans="1:70" ht="15" customHeight="1">
      <c r="A4" s="21"/>
      <c r="B4" s="8" t="s">
        <v>4</v>
      </c>
      <c r="C4" s="9"/>
      <c r="D4" s="9"/>
      <c r="E4" s="9"/>
      <c r="F4" s="9"/>
      <c r="G4" s="9"/>
      <c r="I4" s="1"/>
    </row>
    <row r="5" spans="1:70" ht="15" customHeight="1">
      <c r="A5" s="10"/>
      <c r="B5" s="7"/>
      <c r="C5" s="7"/>
      <c r="D5" s="7"/>
      <c r="E5" s="7"/>
      <c r="F5" s="7"/>
      <c r="G5" s="7"/>
      <c r="I5" s="1"/>
    </row>
    <row r="6" spans="1:70" ht="15" customHeight="1">
      <c r="A6" s="10"/>
      <c r="B6" s="7"/>
      <c r="C6" s="7"/>
      <c r="D6" s="7"/>
      <c r="E6" s="7"/>
      <c r="F6" s="7"/>
      <c r="G6" s="7"/>
      <c r="I6" s="1"/>
    </row>
    <row r="7" spans="1:70" ht="15" customHeight="1">
      <c r="A7" s="11"/>
      <c r="B7" s="1" t="s">
        <v>5</v>
      </c>
      <c r="C7" s="3"/>
      <c r="D7"/>
      <c r="E7"/>
      <c r="F7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13" customFormat="1" ht="15" customHeight="1">
      <c r="A8" s="11"/>
      <c r="B8" s="1"/>
      <c r="C8" s="3"/>
      <c r="D8"/>
      <c r="E8"/>
      <c r="F8"/>
      <c r="G8" s="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 s="13" customFormat="1" ht="15" customHeight="1">
      <c r="A9" s="11"/>
      <c r="B9" s="4"/>
      <c r="C9" s="2"/>
      <c r="F9" s="1"/>
      <c r="G9" s="12"/>
      <c r="I9" s="1"/>
    </row>
    <row r="10" spans="1:70" ht="15" customHeight="1">
      <c r="A10" s="11"/>
      <c r="B10" s="4"/>
      <c r="C10" s="2"/>
      <c r="F10" s="1"/>
      <c r="G10" s="12"/>
      <c r="I10" s="1"/>
    </row>
    <row r="11" spans="1:70" ht="15" customHeight="1">
      <c r="A11" s="11"/>
      <c r="B11" s="1" t="s">
        <v>6</v>
      </c>
      <c r="C11" s="2"/>
      <c r="F11" s="1"/>
      <c r="G11" s="12"/>
      <c r="I11" s="1"/>
    </row>
    <row r="12" spans="1:70" ht="15" customHeight="1">
      <c r="A12" s="11"/>
      <c r="B12" s="4"/>
      <c r="C12" s="2"/>
      <c r="F12" s="1"/>
      <c r="G12" s="12"/>
      <c r="I12" s="1"/>
    </row>
    <row r="13" spans="1:70" ht="15" customHeight="1">
      <c r="A13" s="11"/>
      <c r="B13" s="1" t="s">
        <v>7</v>
      </c>
      <c r="C13" s="1"/>
      <c r="D13"/>
      <c r="E13"/>
      <c r="F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ht="15" customHeight="1">
      <c r="A14" s="11"/>
      <c r="B14" s="16" t="s">
        <v>8</v>
      </c>
      <c r="C14" s="1"/>
      <c r="D14" s="2"/>
      <c r="E14" s="2"/>
      <c r="F14" s="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ht="15" customHeight="1">
      <c r="A15" s="11"/>
      <c r="B15" s="16" t="s">
        <v>9</v>
      </c>
      <c r="C15" s="1"/>
      <c r="D15" s="2"/>
      <c r="E15" s="2"/>
      <c r="F15" s="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</row>
    <row r="16" spans="1:70" ht="15" customHeight="1">
      <c r="A16" s="11"/>
      <c r="B16" s="16" t="s">
        <v>8</v>
      </c>
      <c r="C16" s="1"/>
      <c r="D16" s="2"/>
      <c r="E16" s="2"/>
      <c r="F16" s="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</row>
    <row r="17" spans="1:9" ht="15" customHeight="1">
      <c r="A17" s="15"/>
      <c r="B17" s="1" t="s">
        <v>10</v>
      </c>
      <c r="C17" s="1"/>
      <c r="D17" s="2"/>
      <c r="E17" s="2"/>
      <c r="F17" s="2"/>
      <c r="I17" s="1"/>
    </row>
    <row r="18" spans="1:9" ht="15" customHeight="1">
      <c r="A18" s="15"/>
      <c r="B18" s="1" t="s">
        <v>11</v>
      </c>
      <c r="C18" s="1"/>
      <c r="D18" s="2"/>
      <c r="E18" s="2"/>
      <c r="F18" s="2"/>
      <c r="I18" s="1"/>
    </row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3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1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" customFormat="1" ht="15" customHeight="1"/>
    <row r="47" s="1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34"/>
  <sheetViews>
    <sheetView zoomScaleNormal="100" workbookViewId="0">
      <selection activeCell="B24" sqref="B24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18" t="s">
        <v>13</v>
      </c>
      <c r="B1" s="18" t="s">
        <v>14</v>
      </c>
      <c r="C1" s="18" t="s">
        <v>15</v>
      </c>
      <c r="D1" s="18" t="s">
        <v>16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12</v>
      </c>
      <c r="M1" s="18"/>
      <c r="N1" s="18"/>
      <c r="O1" s="18"/>
      <c r="P1" s="18"/>
      <c r="Q1" s="18"/>
      <c r="R1" s="18"/>
      <c r="S1" s="18"/>
      <c r="T1" s="18"/>
      <c r="U1" s="18"/>
      <c r="V1" s="17"/>
      <c r="AG1" s="17"/>
      <c r="AQ1" s="17"/>
    </row>
    <row r="2" spans="1:245" ht="15" customHeight="1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I2" s="2" t="s">
        <v>30</v>
      </c>
      <c r="J2" s="2" t="s">
        <v>31</v>
      </c>
      <c r="K2" s="2">
        <v>10</v>
      </c>
      <c r="L2" s="2">
        <v>19</v>
      </c>
      <c r="V2" s="4"/>
      <c r="AG2" s="4"/>
      <c r="AQ2" s="4"/>
    </row>
    <row r="3" spans="1:245" ht="15" customHeight="1">
      <c r="A3" s="2" t="s">
        <v>24</v>
      </c>
      <c r="B3" s="2" t="s">
        <v>25</v>
      </c>
      <c r="C3" s="2" t="s">
        <v>26</v>
      </c>
      <c r="D3" s="2" t="s">
        <v>27</v>
      </c>
      <c r="E3" s="2" t="s">
        <v>32</v>
      </c>
      <c r="F3" s="2" t="s">
        <v>33</v>
      </c>
      <c r="I3" s="2" t="s">
        <v>30</v>
      </c>
      <c r="J3" s="2" t="s">
        <v>31</v>
      </c>
      <c r="K3" s="2">
        <v>3</v>
      </c>
      <c r="L3" s="2">
        <v>3</v>
      </c>
      <c r="V3" s="4"/>
      <c r="AG3" s="4"/>
      <c r="AQ3" s="4"/>
    </row>
    <row r="4" spans="1:245" ht="15" customHeight="1">
      <c r="A4" s="2" t="s">
        <v>24</v>
      </c>
      <c r="B4" s="2" t="s">
        <v>25</v>
      </c>
      <c r="C4" s="2" t="s">
        <v>34</v>
      </c>
      <c r="D4" s="2" t="s">
        <v>35</v>
      </c>
      <c r="E4" s="2" t="s">
        <v>36</v>
      </c>
      <c r="F4" s="2" t="s">
        <v>37</v>
      </c>
      <c r="I4" s="2" t="s">
        <v>30</v>
      </c>
      <c r="J4" s="2" t="s">
        <v>31</v>
      </c>
      <c r="K4" s="2">
        <v>4</v>
      </c>
      <c r="L4" s="2">
        <v>4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34</v>
      </c>
      <c r="D5" s="2" t="s">
        <v>35</v>
      </c>
      <c r="E5" s="2" t="s">
        <v>28</v>
      </c>
      <c r="F5" s="2" t="s">
        <v>29</v>
      </c>
      <c r="G5" s="2" t="s">
        <v>38</v>
      </c>
      <c r="H5" s="2" t="s">
        <v>39</v>
      </c>
      <c r="I5" s="2" t="s">
        <v>30</v>
      </c>
      <c r="J5" s="2" t="s">
        <v>31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34</v>
      </c>
      <c r="D6" s="2" t="s">
        <v>35</v>
      </c>
      <c r="E6" s="2" t="s">
        <v>28</v>
      </c>
      <c r="F6" s="2" t="s">
        <v>29</v>
      </c>
      <c r="G6" s="2" t="s">
        <v>40</v>
      </c>
      <c r="H6" s="2" t="s">
        <v>41</v>
      </c>
      <c r="I6" s="2" t="s">
        <v>42</v>
      </c>
      <c r="J6" s="2" t="s">
        <v>43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24</v>
      </c>
      <c r="B7" s="2" t="s">
        <v>25</v>
      </c>
      <c r="C7" s="2" t="s">
        <v>34</v>
      </c>
      <c r="D7" s="2" t="s">
        <v>35</v>
      </c>
      <c r="E7" s="2" t="s">
        <v>28</v>
      </c>
      <c r="F7" s="2" t="s">
        <v>29</v>
      </c>
      <c r="G7" s="2" t="s">
        <v>44</v>
      </c>
      <c r="H7" s="2" t="s">
        <v>45</v>
      </c>
      <c r="I7" s="2" t="s">
        <v>30</v>
      </c>
      <c r="J7" s="2" t="s">
        <v>31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24</v>
      </c>
      <c r="B8" s="2" t="s">
        <v>25</v>
      </c>
      <c r="C8" s="2" t="s">
        <v>34</v>
      </c>
      <c r="D8" s="2" t="s">
        <v>35</v>
      </c>
      <c r="E8" s="2" t="s">
        <v>28</v>
      </c>
      <c r="F8" s="2" t="s">
        <v>29</v>
      </c>
      <c r="G8" s="2" t="s">
        <v>46</v>
      </c>
      <c r="H8" s="2" t="s">
        <v>47</v>
      </c>
      <c r="I8" s="2" t="s">
        <v>30</v>
      </c>
      <c r="J8" s="2" t="s">
        <v>31</v>
      </c>
      <c r="K8" s="2">
        <v>1</v>
      </c>
      <c r="L8" s="2">
        <v>1</v>
      </c>
      <c r="V8" s="4"/>
      <c r="AG8" s="4"/>
      <c r="AQ8" s="4"/>
    </row>
    <row r="9" spans="1:245" ht="15" customHeight="1">
      <c r="A9" s="2" t="s">
        <v>24</v>
      </c>
      <c r="B9" s="2" t="s">
        <v>25</v>
      </c>
      <c r="C9" s="2" t="s">
        <v>34</v>
      </c>
      <c r="D9" s="2" t="s">
        <v>35</v>
      </c>
      <c r="E9" s="2" t="s">
        <v>28</v>
      </c>
      <c r="F9" s="2" t="s">
        <v>29</v>
      </c>
      <c r="G9" s="2" t="s">
        <v>48</v>
      </c>
      <c r="H9" s="2" t="s">
        <v>49</v>
      </c>
      <c r="I9" s="2" t="s">
        <v>30</v>
      </c>
      <c r="J9" s="2" t="s">
        <v>31</v>
      </c>
      <c r="K9" s="2">
        <v>2</v>
      </c>
      <c r="L9" s="2">
        <v>2</v>
      </c>
      <c r="V9" s="4"/>
      <c r="AG9" s="4"/>
      <c r="AQ9" s="4"/>
    </row>
    <row r="10" spans="1:245" s="5" customFormat="1" ht="15" customHeight="1">
      <c r="A10" s="2" t="s">
        <v>24</v>
      </c>
      <c r="B10" s="2" t="s">
        <v>25</v>
      </c>
      <c r="C10" s="2" t="s">
        <v>34</v>
      </c>
      <c r="D10" s="2" t="s">
        <v>35</v>
      </c>
      <c r="E10" s="2" t="s">
        <v>28</v>
      </c>
      <c r="F10" s="2" t="s">
        <v>29</v>
      </c>
      <c r="G10" s="2" t="s">
        <v>48</v>
      </c>
      <c r="H10" s="2" t="s">
        <v>49</v>
      </c>
      <c r="I10" s="2" t="s">
        <v>50</v>
      </c>
      <c r="J10" s="2" t="s">
        <v>51</v>
      </c>
      <c r="K10" s="2">
        <v>1321</v>
      </c>
      <c r="L10" s="2">
        <v>1757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24</v>
      </c>
      <c r="B11" s="2" t="s">
        <v>25</v>
      </c>
      <c r="C11" s="2" t="s">
        <v>34</v>
      </c>
      <c r="D11" s="2" t="s">
        <v>35</v>
      </c>
      <c r="E11" s="2" t="s">
        <v>28</v>
      </c>
      <c r="F11" s="2" t="s">
        <v>29</v>
      </c>
      <c r="G11" s="2" t="s">
        <v>52</v>
      </c>
      <c r="H11" s="2" t="s">
        <v>53</v>
      </c>
      <c r="I11" s="2" t="s">
        <v>30</v>
      </c>
      <c r="J11" s="2" t="s">
        <v>31</v>
      </c>
      <c r="K11" s="2">
        <v>1</v>
      </c>
      <c r="L11" s="2">
        <v>1</v>
      </c>
      <c r="V11" s="4"/>
      <c r="AG11" s="4"/>
      <c r="AQ11" s="4"/>
    </row>
    <row r="12" spans="1:245" ht="15" customHeight="1">
      <c r="A12" s="2" t="s">
        <v>24</v>
      </c>
      <c r="B12" s="2" t="s">
        <v>25</v>
      </c>
      <c r="C12" s="2" t="s">
        <v>34</v>
      </c>
      <c r="D12" s="2" t="s">
        <v>35</v>
      </c>
      <c r="E12" s="2" t="s">
        <v>28</v>
      </c>
      <c r="F12" s="2" t="s">
        <v>29</v>
      </c>
      <c r="G12" s="2" t="s">
        <v>54</v>
      </c>
      <c r="H12" s="2" t="s">
        <v>55</v>
      </c>
      <c r="I12" s="2" t="s">
        <v>30</v>
      </c>
      <c r="J12" s="2" t="s">
        <v>31</v>
      </c>
      <c r="K12" s="2">
        <v>3</v>
      </c>
      <c r="L12" s="2">
        <v>3</v>
      </c>
      <c r="V12" s="4"/>
      <c r="AG12" s="4"/>
      <c r="AQ12" s="4"/>
    </row>
    <row r="13" spans="1:245" ht="15" customHeight="1">
      <c r="A13" s="2" t="s">
        <v>24</v>
      </c>
      <c r="B13" s="2" t="s">
        <v>25</v>
      </c>
      <c r="C13" s="2" t="s">
        <v>34</v>
      </c>
      <c r="D13" s="2" t="s">
        <v>35</v>
      </c>
      <c r="E13" s="2" t="s">
        <v>28</v>
      </c>
      <c r="F13" s="2" t="s">
        <v>29</v>
      </c>
      <c r="G13" s="2" t="s">
        <v>54</v>
      </c>
      <c r="H13" s="2" t="s">
        <v>55</v>
      </c>
      <c r="I13" s="2" t="s">
        <v>56</v>
      </c>
      <c r="J13" s="2" t="s">
        <v>57</v>
      </c>
      <c r="K13" s="2">
        <v>1</v>
      </c>
      <c r="L13" s="2">
        <v>1</v>
      </c>
      <c r="V13" s="4"/>
      <c r="AG13" s="4"/>
      <c r="AQ13" s="4"/>
    </row>
    <row r="14" spans="1:245" ht="15" customHeight="1">
      <c r="A14" s="2" t="s">
        <v>24</v>
      </c>
      <c r="B14" s="2" t="s">
        <v>25</v>
      </c>
      <c r="C14" s="2" t="s">
        <v>34</v>
      </c>
      <c r="D14" s="2" t="s">
        <v>35</v>
      </c>
      <c r="E14" s="2" t="s">
        <v>28</v>
      </c>
      <c r="F14" s="2" t="s">
        <v>29</v>
      </c>
      <c r="G14" s="2" t="s">
        <v>58</v>
      </c>
      <c r="H14" s="2" t="s">
        <v>59</v>
      </c>
      <c r="I14" s="2" t="s">
        <v>30</v>
      </c>
      <c r="J14" s="2" t="s">
        <v>31</v>
      </c>
      <c r="K14" s="2">
        <v>18</v>
      </c>
      <c r="L14" s="2">
        <v>19</v>
      </c>
      <c r="V14" s="4"/>
      <c r="AG14" s="4"/>
      <c r="AQ14" s="4"/>
    </row>
    <row r="15" spans="1:245" ht="15" customHeight="1">
      <c r="A15" s="2" t="s">
        <v>24</v>
      </c>
      <c r="B15" s="2" t="s">
        <v>25</v>
      </c>
      <c r="C15" s="2" t="s">
        <v>34</v>
      </c>
      <c r="D15" s="2" t="s">
        <v>35</v>
      </c>
      <c r="E15" s="2" t="s">
        <v>28</v>
      </c>
      <c r="F15" s="2" t="s">
        <v>29</v>
      </c>
      <c r="G15" s="2" t="s">
        <v>60</v>
      </c>
      <c r="H15" s="2" t="s">
        <v>61</v>
      </c>
      <c r="I15" s="2" t="s">
        <v>30</v>
      </c>
      <c r="J15" s="2" t="s">
        <v>31</v>
      </c>
      <c r="K15" s="2">
        <v>1</v>
      </c>
      <c r="L15" s="2">
        <v>1</v>
      </c>
      <c r="V15" s="4"/>
      <c r="AG15" s="4"/>
      <c r="AQ15" s="4"/>
    </row>
    <row r="16" spans="1:245" ht="15" customHeight="1">
      <c r="A16" s="2" t="s">
        <v>24</v>
      </c>
      <c r="B16" s="2" t="s">
        <v>25</v>
      </c>
      <c r="C16" s="2" t="s">
        <v>34</v>
      </c>
      <c r="D16" s="2" t="s">
        <v>35</v>
      </c>
      <c r="E16" s="2" t="s">
        <v>28</v>
      </c>
      <c r="F16" s="2" t="s">
        <v>29</v>
      </c>
      <c r="I16" s="2" t="s">
        <v>30</v>
      </c>
      <c r="J16" s="2" t="s">
        <v>31</v>
      </c>
      <c r="K16" s="2">
        <v>6875</v>
      </c>
      <c r="L16" s="2">
        <v>8463</v>
      </c>
      <c r="V16" s="4"/>
      <c r="AG16" s="4"/>
      <c r="AQ16" s="4"/>
    </row>
    <row r="17" spans="1:43" ht="15" customHeight="1">
      <c r="A17" s="2" t="s">
        <v>24</v>
      </c>
      <c r="B17" s="2" t="s">
        <v>25</v>
      </c>
      <c r="C17" s="2" t="s">
        <v>34</v>
      </c>
      <c r="D17" s="2" t="s">
        <v>35</v>
      </c>
      <c r="E17" s="2" t="s">
        <v>28</v>
      </c>
      <c r="F17" s="2" t="s">
        <v>29</v>
      </c>
      <c r="I17" s="2" t="s">
        <v>62</v>
      </c>
      <c r="J17" s="2" t="s">
        <v>63</v>
      </c>
      <c r="K17" s="2">
        <v>4</v>
      </c>
      <c r="L17" s="2">
        <v>4</v>
      </c>
      <c r="V17" s="4"/>
      <c r="AG17" s="4"/>
      <c r="AQ17" s="4"/>
    </row>
    <row r="18" spans="1:43" ht="15" customHeight="1">
      <c r="A18" s="2" t="s">
        <v>24</v>
      </c>
      <c r="B18" s="2" t="s">
        <v>25</v>
      </c>
      <c r="C18" s="2" t="s">
        <v>34</v>
      </c>
      <c r="D18" s="2" t="s">
        <v>35</v>
      </c>
      <c r="E18" s="2" t="s">
        <v>28</v>
      </c>
      <c r="F18" s="2" t="s">
        <v>29</v>
      </c>
      <c r="I18" s="2" t="s">
        <v>50</v>
      </c>
      <c r="J18" s="2" t="s">
        <v>51</v>
      </c>
      <c r="K18" s="2">
        <v>81</v>
      </c>
      <c r="L18" s="2">
        <v>81</v>
      </c>
      <c r="V18" s="4"/>
      <c r="AG18" s="4"/>
      <c r="AQ18" s="4"/>
    </row>
    <row r="19" spans="1:43" ht="15" customHeight="1">
      <c r="A19" s="2" t="s">
        <v>24</v>
      </c>
      <c r="B19" s="2" t="s">
        <v>25</v>
      </c>
      <c r="C19" s="2" t="s">
        <v>34</v>
      </c>
      <c r="D19" s="2" t="s">
        <v>35</v>
      </c>
      <c r="E19" s="2" t="s">
        <v>28</v>
      </c>
      <c r="F19" s="2" t="s">
        <v>29</v>
      </c>
      <c r="I19" s="2" t="s">
        <v>42</v>
      </c>
      <c r="J19" s="2" t="s">
        <v>43</v>
      </c>
      <c r="K19" s="2">
        <v>2</v>
      </c>
      <c r="L19" s="2">
        <v>2</v>
      </c>
      <c r="V19" s="4"/>
      <c r="AG19" s="4"/>
      <c r="AQ19" s="4"/>
    </row>
    <row r="20" spans="1:43" ht="15" customHeight="1">
      <c r="A20" s="2" t="s">
        <v>24</v>
      </c>
      <c r="B20" s="2" t="s">
        <v>25</v>
      </c>
      <c r="C20" s="2" t="s">
        <v>34</v>
      </c>
      <c r="D20" s="2" t="s">
        <v>35</v>
      </c>
      <c r="E20" s="2" t="s">
        <v>28</v>
      </c>
      <c r="F20" s="2" t="s">
        <v>29</v>
      </c>
      <c r="I20" s="2" t="s">
        <v>64</v>
      </c>
      <c r="J20" s="2" t="s">
        <v>65</v>
      </c>
      <c r="K20" s="2">
        <v>4</v>
      </c>
      <c r="L20" s="2">
        <v>5</v>
      </c>
      <c r="V20" s="4"/>
      <c r="AG20" s="4"/>
      <c r="AQ20" s="4"/>
    </row>
    <row r="21" spans="1:43" ht="15" customHeight="1">
      <c r="A21" s="2" t="s">
        <v>24</v>
      </c>
      <c r="B21" s="2" t="s">
        <v>25</v>
      </c>
      <c r="C21" s="2" t="s">
        <v>34</v>
      </c>
      <c r="D21" s="2" t="s">
        <v>35</v>
      </c>
      <c r="E21" s="2" t="s">
        <v>28</v>
      </c>
      <c r="F21" s="2" t="s">
        <v>29</v>
      </c>
      <c r="I21" s="2" t="s">
        <v>66</v>
      </c>
      <c r="J21" s="2" t="s">
        <v>67</v>
      </c>
      <c r="K21" s="2">
        <v>3</v>
      </c>
      <c r="L21" s="2">
        <v>3</v>
      </c>
      <c r="V21" s="4"/>
      <c r="AG21" s="4"/>
      <c r="AQ21" s="4"/>
    </row>
    <row r="22" spans="1:43" ht="15" customHeight="1">
      <c r="A22" s="2" t="s">
        <v>24</v>
      </c>
      <c r="B22" s="2" t="s">
        <v>25</v>
      </c>
      <c r="C22" s="2" t="s">
        <v>34</v>
      </c>
      <c r="D22" s="2" t="s">
        <v>35</v>
      </c>
      <c r="E22" s="2" t="s">
        <v>28</v>
      </c>
      <c r="F22" s="2" t="s">
        <v>29</v>
      </c>
      <c r="I22" s="2" t="s">
        <v>68</v>
      </c>
      <c r="J22" s="2" t="s">
        <v>69</v>
      </c>
      <c r="K22" s="2">
        <v>5</v>
      </c>
      <c r="L22" s="2">
        <v>5</v>
      </c>
      <c r="V22" s="4"/>
      <c r="AG22" s="4"/>
      <c r="AQ22" s="4"/>
    </row>
    <row r="23" spans="1:43" ht="15" customHeight="1">
      <c r="A23" s="2" t="s">
        <v>24</v>
      </c>
      <c r="B23" s="2" t="s">
        <v>25</v>
      </c>
      <c r="C23" s="2" t="s">
        <v>34</v>
      </c>
      <c r="D23" s="2" t="s">
        <v>35</v>
      </c>
      <c r="E23" s="2" t="s">
        <v>28</v>
      </c>
      <c r="F23" s="2" t="s">
        <v>29</v>
      </c>
      <c r="I23" s="2" t="s">
        <v>70</v>
      </c>
      <c r="J23" s="2" t="s">
        <v>71</v>
      </c>
      <c r="K23" s="2">
        <v>4</v>
      </c>
      <c r="L23" s="2">
        <v>4</v>
      </c>
      <c r="V23" s="4"/>
      <c r="AG23" s="4"/>
      <c r="AQ23" s="4"/>
    </row>
    <row r="24" spans="1:43" ht="15" customHeight="1">
      <c r="A24" s="2" t="s">
        <v>24</v>
      </c>
      <c r="B24" s="2" t="s">
        <v>25</v>
      </c>
      <c r="C24" s="2" t="s">
        <v>34</v>
      </c>
      <c r="D24" s="2" t="s">
        <v>35</v>
      </c>
      <c r="E24" s="2" t="s">
        <v>28</v>
      </c>
      <c r="F24" s="2" t="s">
        <v>29</v>
      </c>
      <c r="I24" s="2" t="s">
        <v>72</v>
      </c>
      <c r="J24" s="2" t="s">
        <v>73</v>
      </c>
      <c r="K24" s="2">
        <v>73</v>
      </c>
      <c r="L24" s="2">
        <v>77</v>
      </c>
      <c r="V24" s="4"/>
      <c r="AG24" s="4"/>
      <c r="AQ24" s="4"/>
    </row>
    <row r="25" spans="1:43" ht="15" customHeight="1">
      <c r="A25" s="2" t="s">
        <v>24</v>
      </c>
      <c r="B25" s="2" t="s">
        <v>25</v>
      </c>
      <c r="C25" s="2" t="s">
        <v>34</v>
      </c>
      <c r="D25" s="2" t="s">
        <v>35</v>
      </c>
      <c r="E25" s="2" t="s">
        <v>28</v>
      </c>
      <c r="F25" s="2" t="s">
        <v>29</v>
      </c>
      <c r="I25" s="2" t="s">
        <v>56</v>
      </c>
      <c r="J25" s="2" t="s">
        <v>57</v>
      </c>
      <c r="K25" s="2">
        <v>55</v>
      </c>
      <c r="L25" s="2">
        <v>58</v>
      </c>
      <c r="V25" s="4"/>
      <c r="AG25" s="4"/>
      <c r="AQ25" s="4"/>
    </row>
    <row r="26" spans="1:43" ht="15" customHeight="1">
      <c r="A26" s="2" t="s">
        <v>24</v>
      </c>
      <c r="B26" s="2" t="s">
        <v>25</v>
      </c>
      <c r="C26" s="2" t="s">
        <v>34</v>
      </c>
      <c r="D26" s="2" t="s">
        <v>35</v>
      </c>
      <c r="E26" s="2" t="s">
        <v>32</v>
      </c>
      <c r="F26" s="2" t="s">
        <v>33</v>
      </c>
      <c r="I26" s="2" t="s">
        <v>30</v>
      </c>
      <c r="J26" s="2" t="s">
        <v>31</v>
      </c>
      <c r="K26" s="2">
        <v>1</v>
      </c>
      <c r="L26" s="2">
        <v>1</v>
      </c>
      <c r="V26" s="4"/>
      <c r="AG26" s="4"/>
      <c r="AQ26" s="4"/>
    </row>
    <row r="27" spans="1:43" ht="15" customHeight="1">
      <c r="A27" s="2" t="s">
        <v>46</v>
      </c>
      <c r="B27" s="2" t="s">
        <v>74</v>
      </c>
      <c r="C27" s="2" t="s">
        <v>75</v>
      </c>
      <c r="D27" s="2" t="s">
        <v>76</v>
      </c>
      <c r="E27" s="2" t="s">
        <v>28</v>
      </c>
      <c r="F27" s="2" t="s">
        <v>29</v>
      </c>
      <c r="G27" s="2" t="s">
        <v>38</v>
      </c>
      <c r="H27" s="2" t="s">
        <v>39</v>
      </c>
      <c r="I27" s="2" t="s">
        <v>30</v>
      </c>
      <c r="J27" s="2" t="s">
        <v>31</v>
      </c>
      <c r="K27" s="2">
        <v>139</v>
      </c>
      <c r="L27" s="2">
        <v>147</v>
      </c>
      <c r="V27" s="4"/>
      <c r="AG27" s="4"/>
      <c r="AQ27" s="4"/>
    </row>
    <row r="28" spans="1:43" ht="15" customHeight="1">
      <c r="A28" s="2" t="s">
        <v>46</v>
      </c>
      <c r="B28" s="2" t="s">
        <v>74</v>
      </c>
      <c r="C28" s="2" t="s">
        <v>75</v>
      </c>
      <c r="D28" s="2" t="s">
        <v>76</v>
      </c>
      <c r="E28" s="2" t="s">
        <v>28</v>
      </c>
      <c r="F28" s="2" t="s">
        <v>29</v>
      </c>
      <c r="G28" s="2" t="s">
        <v>40</v>
      </c>
      <c r="H28" s="2" t="s">
        <v>41</v>
      </c>
      <c r="I28" s="2" t="s">
        <v>30</v>
      </c>
      <c r="J28" s="2" t="s">
        <v>31</v>
      </c>
      <c r="K28" s="2">
        <v>16</v>
      </c>
      <c r="L28" s="2">
        <v>17</v>
      </c>
      <c r="V28" s="4"/>
      <c r="AG28" s="4"/>
      <c r="AQ28" s="4"/>
    </row>
    <row r="29" spans="1:43" ht="15" customHeight="1">
      <c r="A29" s="2" t="s">
        <v>46</v>
      </c>
      <c r="B29" s="2" t="s">
        <v>74</v>
      </c>
      <c r="C29" s="2" t="s">
        <v>75</v>
      </c>
      <c r="D29" s="2" t="s">
        <v>76</v>
      </c>
      <c r="E29" s="2" t="s">
        <v>28</v>
      </c>
      <c r="F29" s="2" t="s">
        <v>29</v>
      </c>
      <c r="G29" s="2" t="s">
        <v>40</v>
      </c>
      <c r="H29" s="2" t="s">
        <v>41</v>
      </c>
      <c r="I29" s="2" t="s">
        <v>42</v>
      </c>
      <c r="J29" s="2" t="s">
        <v>43</v>
      </c>
      <c r="K29" s="2">
        <v>22</v>
      </c>
      <c r="L29" s="2">
        <v>28</v>
      </c>
      <c r="V29" s="4"/>
      <c r="AG29" s="4"/>
      <c r="AQ29" s="4"/>
    </row>
    <row r="30" spans="1:43" ht="15" customHeight="1">
      <c r="A30" s="2" t="s">
        <v>46</v>
      </c>
      <c r="B30" s="2" t="s">
        <v>74</v>
      </c>
      <c r="C30" s="2" t="s">
        <v>75</v>
      </c>
      <c r="D30" s="2" t="s">
        <v>76</v>
      </c>
      <c r="E30" s="2" t="s">
        <v>28</v>
      </c>
      <c r="F30" s="2" t="s">
        <v>29</v>
      </c>
      <c r="G30" s="2" t="s">
        <v>40</v>
      </c>
      <c r="H30" s="2" t="s">
        <v>41</v>
      </c>
      <c r="I30" s="2" t="s">
        <v>77</v>
      </c>
      <c r="J30" s="2" t="s">
        <v>78</v>
      </c>
      <c r="K30" s="2">
        <v>1</v>
      </c>
      <c r="L30" s="2">
        <v>1</v>
      </c>
      <c r="V30" s="4"/>
      <c r="AG30" s="4"/>
      <c r="AQ30" s="4"/>
    </row>
    <row r="31" spans="1:43" ht="15" customHeight="1">
      <c r="A31" s="2" t="s">
        <v>46</v>
      </c>
      <c r="B31" s="2" t="s">
        <v>74</v>
      </c>
      <c r="C31" s="2" t="s">
        <v>75</v>
      </c>
      <c r="D31" s="2" t="s">
        <v>76</v>
      </c>
      <c r="E31" s="2" t="s">
        <v>28</v>
      </c>
      <c r="F31" s="2" t="s">
        <v>29</v>
      </c>
      <c r="G31" s="2" t="s">
        <v>40</v>
      </c>
      <c r="H31" s="2" t="s">
        <v>41</v>
      </c>
      <c r="I31" s="2" t="s">
        <v>70</v>
      </c>
      <c r="J31" s="2" t="s">
        <v>71</v>
      </c>
      <c r="K31" s="2">
        <v>5</v>
      </c>
      <c r="L31" s="2">
        <v>5</v>
      </c>
      <c r="V31" s="4"/>
      <c r="AG31" s="4"/>
      <c r="AQ31" s="4"/>
    </row>
    <row r="32" spans="1:43" ht="15" customHeight="1">
      <c r="A32" s="2" t="s">
        <v>46</v>
      </c>
      <c r="B32" s="2" t="s">
        <v>74</v>
      </c>
      <c r="C32" s="2" t="s">
        <v>75</v>
      </c>
      <c r="D32" s="2" t="s">
        <v>76</v>
      </c>
      <c r="E32" s="2" t="s">
        <v>28</v>
      </c>
      <c r="F32" s="2" t="s">
        <v>29</v>
      </c>
      <c r="G32" s="2" t="s">
        <v>40</v>
      </c>
      <c r="H32" s="2" t="s">
        <v>41</v>
      </c>
      <c r="I32" s="2" t="s">
        <v>79</v>
      </c>
      <c r="J32" s="2" t="s">
        <v>80</v>
      </c>
      <c r="K32" s="2">
        <v>4</v>
      </c>
      <c r="L32" s="2">
        <v>4</v>
      </c>
      <c r="V32" s="4"/>
      <c r="AG32" s="4"/>
      <c r="AQ32" s="4"/>
    </row>
    <row r="33" spans="1:43" ht="15" customHeight="1">
      <c r="A33" s="2" t="s">
        <v>46</v>
      </c>
      <c r="B33" s="2" t="s">
        <v>74</v>
      </c>
      <c r="C33" s="2" t="s">
        <v>75</v>
      </c>
      <c r="D33" s="2" t="s">
        <v>76</v>
      </c>
      <c r="E33" s="2" t="s">
        <v>28</v>
      </c>
      <c r="F33" s="2" t="s">
        <v>29</v>
      </c>
      <c r="G33" s="2" t="s">
        <v>40</v>
      </c>
      <c r="H33" s="2" t="s">
        <v>41</v>
      </c>
      <c r="I33" s="2" t="s">
        <v>56</v>
      </c>
      <c r="J33" s="2" t="s">
        <v>57</v>
      </c>
      <c r="K33" s="2">
        <v>1</v>
      </c>
      <c r="L33" s="2">
        <v>1</v>
      </c>
      <c r="V33" s="4"/>
      <c r="AG33" s="4"/>
      <c r="AQ33" s="4"/>
    </row>
    <row r="34" spans="1:43" ht="15" customHeight="1">
      <c r="A34" s="2" t="s">
        <v>46</v>
      </c>
      <c r="B34" s="2" t="s">
        <v>74</v>
      </c>
      <c r="C34" s="2" t="s">
        <v>75</v>
      </c>
      <c r="D34" s="2" t="s">
        <v>76</v>
      </c>
      <c r="E34" s="2" t="s">
        <v>28</v>
      </c>
      <c r="F34" s="2" t="s">
        <v>29</v>
      </c>
      <c r="G34" s="2" t="s">
        <v>24</v>
      </c>
      <c r="H34" s="2" t="s">
        <v>81</v>
      </c>
      <c r="I34" s="2" t="s">
        <v>30</v>
      </c>
      <c r="J34" s="2" t="s">
        <v>31</v>
      </c>
      <c r="K34" s="2">
        <v>100</v>
      </c>
      <c r="L34" s="2">
        <v>108</v>
      </c>
      <c r="V34" s="4"/>
      <c r="AG34" s="4"/>
      <c r="AQ34" s="4"/>
    </row>
    <row r="35" spans="1:43" ht="15" customHeight="1">
      <c r="A35" s="2" t="s">
        <v>46</v>
      </c>
      <c r="B35" s="2" t="s">
        <v>74</v>
      </c>
      <c r="C35" s="2" t="s">
        <v>75</v>
      </c>
      <c r="D35" s="2" t="s">
        <v>76</v>
      </c>
      <c r="E35" s="2" t="s">
        <v>28</v>
      </c>
      <c r="F35" s="2" t="s">
        <v>29</v>
      </c>
      <c r="G35" s="2" t="s">
        <v>44</v>
      </c>
      <c r="H35" s="2" t="s">
        <v>45</v>
      </c>
      <c r="I35" s="2" t="s">
        <v>70</v>
      </c>
      <c r="J35" s="2" t="s">
        <v>71</v>
      </c>
      <c r="K35" s="2">
        <v>2</v>
      </c>
      <c r="L35" s="2">
        <v>2</v>
      </c>
      <c r="V35" s="4"/>
      <c r="AG35" s="4"/>
      <c r="AQ35" s="4"/>
    </row>
    <row r="36" spans="1:43" ht="15" customHeight="1">
      <c r="A36" s="2" t="s">
        <v>46</v>
      </c>
      <c r="B36" s="2" t="s">
        <v>74</v>
      </c>
      <c r="C36" s="2" t="s">
        <v>75</v>
      </c>
      <c r="D36" s="2" t="s">
        <v>76</v>
      </c>
      <c r="E36" s="2" t="s">
        <v>28</v>
      </c>
      <c r="F36" s="2" t="s">
        <v>29</v>
      </c>
      <c r="G36" s="2" t="s">
        <v>46</v>
      </c>
      <c r="H36" s="2" t="s">
        <v>47</v>
      </c>
      <c r="I36" s="2" t="s">
        <v>30</v>
      </c>
      <c r="J36" s="2" t="s">
        <v>31</v>
      </c>
      <c r="K36" s="2">
        <v>213</v>
      </c>
      <c r="L36" s="2">
        <v>306</v>
      </c>
      <c r="V36" s="4"/>
      <c r="AG36" s="4"/>
      <c r="AQ36" s="4"/>
    </row>
    <row r="37" spans="1:43" ht="15" customHeight="1">
      <c r="A37" s="2" t="s">
        <v>46</v>
      </c>
      <c r="B37" s="2" t="s">
        <v>74</v>
      </c>
      <c r="C37" s="2" t="s">
        <v>75</v>
      </c>
      <c r="D37" s="2" t="s">
        <v>76</v>
      </c>
      <c r="E37" s="2" t="s">
        <v>28</v>
      </c>
      <c r="F37" s="2" t="s">
        <v>29</v>
      </c>
      <c r="G37" s="2" t="s">
        <v>48</v>
      </c>
      <c r="H37" s="2" t="s">
        <v>49</v>
      </c>
      <c r="I37" s="2" t="s">
        <v>30</v>
      </c>
      <c r="J37" s="2" t="s">
        <v>31</v>
      </c>
      <c r="K37" s="2">
        <v>34</v>
      </c>
      <c r="L37" s="2">
        <v>48</v>
      </c>
      <c r="V37" s="4"/>
      <c r="AG37" s="4"/>
      <c r="AQ37" s="4"/>
    </row>
    <row r="38" spans="1:43" ht="15" customHeight="1">
      <c r="A38" s="2" t="s">
        <v>46</v>
      </c>
      <c r="B38" s="2" t="s">
        <v>74</v>
      </c>
      <c r="C38" s="2" t="s">
        <v>75</v>
      </c>
      <c r="D38" s="2" t="s">
        <v>76</v>
      </c>
      <c r="E38" s="2" t="s">
        <v>28</v>
      </c>
      <c r="F38" s="2" t="s">
        <v>29</v>
      </c>
      <c r="G38" s="2" t="s">
        <v>48</v>
      </c>
      <c r="H38" s="2" t="s">
        <v>49</v>
      </c>
      <c r="I38" s="2" t="s">
        <v>72</v>
      </c>
      <c r="J38" s="2" t="s">
        <v>73</v>
      </c>
      <c r="K38" s="2">
        <v>1</v>
      </c>
      <c r="L38" s="2">
        <v>1</v>
      </c>
      <c r="V38" s="4"/>
      <c r="AG38" s="4"/>
      <c r="AQ38" s="4"/>
    </row>
    <row r="39" spans="1:43" ht="15" customHeight="1">
      <c r="A39" s="2" t="s">
        <v>46</v>
      </c>
      <c r="B39" s="2" t="s">
        <v>74</v>
      </c>
      <c r="C39" s="2" t="s">
        <v>75</v>
      </c>
      <c r="D39" s="2" t="s">
        <v>76</v>
      </c>
      <c r="E39" s="2" t="s">
        <v>28</v>
      </c>
      <c r="F39" s="2" t="s">
        <v>29</v>
      </c>
      <c r="G39" s="2" t="s">
        <v>48</v>
      </c>
      <c r="H39" s="2" t="s">
        <v>49</v>
      </c>
      <c r="I39" s="2" t="s">
        <v>82</v>
      </c>
      <c r="J39" s="2" t="s">
        <v>83</v>
      </c>
      <c r="K39" s="2">
        <v>7</v>
      </c>
      <c r="L39" s="2">
        <v>7</v>
      </c>
      <c r="V39" s="4"/>
      <c r="AG39" s="4"/>
      <c r="AQ39" s="4"/>
    </row>
    <row r="40" spans="1:43" ht="15" customHeight="1">
      <c r="A40" s="2" t="s">
        <v>46</v>
      </c>
      <c r="B40" s="2" t="s">
        <v>74</v>
      </c>
      <c r="C40" s="2" t="s">
        <v>75</v>
      </c>
      <c r="D40" s="2" t="s">
        <v>76</v>
      </c>
      <c r="E40" s="2" t="s">
        <v>28</v>
      </c>
      <c r="F40" s="2" t="s">
        <v>29</v>
      </c>
      <c r="G40" s="2" t="s">
        <v>84</v>
      </c>
      <c r="H40" s="2" t="s">
        <v>85</v>
      </c>
      <c r="I40" s="2" t="s">
        <v>30</v>
      </c>
      <c r="J40" s="2" t="s">
        <v>31</v>
      </c>
      <c r="K40" s="2">
        <v>1</v>
      </c>
      <c r="L40" s="2">
        <v>1</v>
      </c>
      <c r="V40" s="4"/>
      <c r="AG40" s="4"/>
      <c r="AQ40" s="4"/>
    </row>
    <row r="41" spans="1:43" ht="15" customHeight="1">
      <c r="A41" s="2" t="s">
        <v>46</v>
      </c>
      <c r="B41" s="2" t="s">
        <v>74</v>
      </c>
      <c r="C41" s="2" t="s">
        <v>75</v>
      </c>
      <c r="D41" s="2" t="s">
        <v>76</v>
      </c>
      <c r="E41" s="2" t="s">
        <v>28</v>
      </c>
      <c r="F41" s="2" t="s">
        <v>29</v>
      </c>
      <c r="G41" s="2" t="s">
        <v>86</v>
      </c>
      <c r="H41" s="2" t="s">
        <v>87</v>
      </c>
      <c r="I41" s="2" t="s">
        <v>30</v>
      </c>
      <c r="J41" s="2" t="s">
        <v>31</v>
      </c>
      <c r="K41" s="2">
        <v>3</v>
      </c>
      <c r="L41" s="2">
        <v>3</v>
      </c>
      <c r="V41" s="4"/>
      <c r="AG41" s="4"/>
      <c r="AQ41" s="4"/>
    </row>
    <row r="42" spans="1:43" ht="15" customHeight="1">
      <c r="A42" s="2" t="s">
        <v>46</v>
      </c>
      <c r="B42" s="2" t="s">
        <v>74</v>
      </c>
      <c r="C42" s="2" t="s">
        <v>75</v>
      </c>
      <c r="D42" s="2" t="s">
        <v>76</v>
      </c>
      <c r="E42" s="2" t="s">
        <v>28</v>
      </c>
      <c r="F42" s="2" t="s">
        <v>29</v>
      </c>
      <c r="G42" s="2" t="s">
        <v>88</v>
      </c>
      <c r="H42" s="2" t="s">
        <v>89</v>
      </c>
      <c r="I42" s="2" t="s">
        <v>30</v>
      </c>
      <c r="J42" s="2" t="s">
        <v>31</v>
      </c>
      <c r="K42" s="2">
        <v>16</v>
      </c>
      <c r="L42" s="2">
        <v>18</v>
      </c>
      <c r="V42" s="4"/>
      <c r="AG42" s="4"/>
      <c r="AQ42" s="4"/>
    </row>
    <row r="43" spans="1:43" ht="15" customHeight="1">
      <c r="A43" s="2" t="s">
        <v>46</v>
      </c>
      <c r="B43" s="2" t="s">
        <v>74</v>
      </c>
      <c r="C43" s="2" t="s">
        <v>75</v>
      </c>
      <c r="D43" s="2" t="s">
        <v>76</v>
      </c>
      <c r="E43" s="2" t="s">
        <v>28</v>
      </c>
      <c r="F43" s="2" t="s">
        <v>29</v>
      </c>
      <c r="G43" s="2" t="s">
        <v>90</v>
      </c>
      <c r="H43" s="2" t="s">
        <v>91</v>
      </c>
      <c r="I43" s="2" t="s">
        <v>30</v>
      </c>
      <c r="J43" s="2" t="s">
        <v>31</v>
      </c>
      <c r="K43" s="2">
        <v>5</v>
      </c>
      <c r="L43" s="2">
        <v>5</v>
      </c>
      <c r="V43" s="4"/>
      <c r="AG43" s="4"/>
      <c r="AQ43" s="4"/>
    </row>
    <row r="44" spans="1:43" ht="15" customHeight="1">
      <c r="A44" s="2" t="s">
        <v>46</v>
      </c>
      <c r="B44" s="2" t="s">
        <v>74</v>
      </c>
      <c r="C44" s="2" t="s">
        <v>75</v>
      </c>
      <c r="D44" s="2" t="s">
        <v>76</v>
      </c>
      <c r="E44" s="2" t="s">
        <v>28</v>
      </c>
      <c r="F44" s="2" t="s">
        <v>29</v>
      </c>
      <c r="G44" s="2" t="s">
        <v>90</v>
      </c>
      <c r="H44" s="2" t="s">
        <v>91</v>
      </c>
      <c r="I44" s="2" t="s">
        <v>92</v>
      </c>
      <c r="J44" s="2" t="s">
        <v>93</v>
      </c>
      <c r="K44" s="2">
        <v>1</v>
      </c>
      <c r="L44" s="2">
        <v>1</v>
      </c>
      <c r="V44" s="4"/>
      <c r="AG44" s="4"/>
      <c r="AQ44" s="4"/>
    </row>
    <row r="45" spans="1:43" ht="15" customHeight="1">
      <c r="A45" s="2" t="s">
        <v>46</v>
      </c>
      <c r="B45" s="2" t="s">
        <v>74</v>
      </c>
      <c r="C45" s="2" t="s">
        <v>75</v>
      </c>
      <c r="D45" s="2" t="s">
        <v>76</v>
      </c>
      <c r="E45" s="2" t="s">
        <v>28</v>
      </c>
      <c r="F45" s="2" t="s">
        <v>29</v>
      </c>
      <c r="G45" s="2" t="s">
        <v>54</v>
      </c>
      <c r="H45" s="2" t="s">
        <v>55</v>
      </c>
      <c r="I45" s="2" t="s">
        <v>30</v>
      </c>
      <c r="J45" s="2" t="s">
        <v>31</v>
      </c>
      <c r="K45" s="2">
        <v>102</v>
      </c>
      <c r="L45" s="2">
        <v>119</v>
      </c>
      <c r="V45" s="4"/>
      <c r="AG45" s="4"/>
      <c r="AQ45" s="4"/>
    </row>
    <row r="46" spans="1:43" ht="15" customHeight="1">
      <c r="A46" s="2" t="s">
        <v>46</v>
      </c>
      <c r="B46" s="2" t="s">
        <v>74</v>
      </c>
      <c r="C46" s="2" t="s">
        <v>75</v>
      </c>
      <c r="D46" s="2" t="s">
        <v>76</v>
      </c>
      <c r="E46" s="2" t="s">
        <v>28</v>
      </c>
      <c r="F46" s="2" t="s">
        <v>29</v>
      </c>
      <c r="G46" s="2" t="s">
        <v>94</v>
      </c>
      <c r="H46" s="2" t="s">
        <v>95</v>
      </c>
      <c r="I46" s="2" t="s">
        <v>66</v>
      </c>
      <c r="J46" s="2" t="s">
        <v>67</v>
      </c>
      <c r="K46" s="2">
        <v>2</v>
      </c>
      <c r="L46" s="2">
        <v>2</v>
      </c>
      <c r="V46" s="4"/>
      <c r="AG46" s="4"/>
      <c r="AQ46" s="4"/>
    </row>
    <row r="47" spans="1:43" ht="15" customHeight="1">
      <c r="A47" s="2" t="s">
        <v>46</v>
      </c>
      <c r="B47" s="2" t="s">
        <v>74</v>
      </c>
      <c r="C47" s="2" t="s">
        <v>75</v>
      </c>
      <c r="D47" s="2" t="s">
        <v>76</v>
      </c>
      <c r="E47" s="2" t="s">
        <v>28</v>
      </c>
      <c r="F47" s="2" t="s">
        <v>29</v>
      </c>
      <c r="G47" s="2" t="s">
        <v>94</v>
      </c>
      <c r="H47" s="2" t="s">
        <v>95</v>
      </c>
      <c r="I47" s="2" t="s">
        <v>96</v>
      </c>
      <c r="J47" s="2" t="s">
        <v>97</v>
      </c>
      <c r="K47" s="2">
        <v>1</v>
      </c>
      <c r="L47" s="2">
        <v>4</v>
      </c>
      <c r="V47" s="4"/>
      <c r="AG47" s="4"/>
      <c r="AQ47" s="4"/>
    </row>
    <row r="48" spans="1:43" ht="15" customHeight="1">
      <c r="A48" s="2" t="s">
        <v>46</v>
      </c>
      <c r="B48" s="2" t="s">
        <v>74</v>
      </c>
      <c r="C48" s="2" t="s">
        <v>75</v>
      </c>
      <c r="D48" s="2" t="s">
        <v>76</v>
      </c>
      <c r="E48" s="2" t="s">
        <v>28</v>
      </c>
      <c r="F48" s="2" t="s">
        <v>29</v>
      </c>
      <c r="G48" s="2" t="s">
        <v>98</v>
      </c>
      <c r="H48" s="2" t="s">
        <v>99</v>
      </c>
      <c r="I48" s="2" t="s">
        <v>30</v>
      </c>
      <c r="J48" s="2" t="s">
        <v>31</v>
      </c>
      <c r="K48" s="2">
        <v>21</v>
      </c>
      <c r="L48" s="2">
        <v>28</v>
      </c>
      <c r="V48" s="4"/>
      <c r="AG48" s="4"/>
      <c r="AQ48" s="4"/>
    </row>
    <row r="49" spans="1:43" ht="15" customHeight="1">
      <c r="A49" s="2" t="s">
        <v>46</v>
      </c>
      <c r="B49" s="2" t="s">
        <v>74</v>
      </c>
      <c r="C49" s="2" t="s">
        <v>75</v>
      </c>
      <c r="D49" s="2" t="s">
        <v>76</v>
      </c>
      <c r="E49" s="2" t="s">
        <v>28</v>
      </c>
      <c r="F49" s="2" t="s">
        <v>29</v>
      </c>
      <c r="G49" s="2" t="s">
        <v>100</v>
      </c>
      <c r="H49" s="2" t="s">
        <v>101</v>
      </c>
      <c r="I49" s="2" t="s">
        <v>30</v>
      </c>
      <c r="J49" s="2" t="s">
        <v>31</v>
      </c>
      <c r="K49" s="2">
        <v>10</v>
      </c>
      <c r="L49" s="2">
        <v>10</v>
      </c>
      <c r="V49" s="4"/>
      <c r="AG49" s="4"/>
      <c r="AQ49" s="4"/>
    </row>
    <row r="50" spans="1:43" ht="15" customHeight="1">
      <c r="A50" s="2" t="s">
        <v>46</v>
      </c>
      <c r="B50" s="2" t="s">
        <v>74</v>
      </c>
      <c r="C50" s="2" t="s">
        <v>75</v>
      </c>
      <c r="D50" s="2" t="s">
        <v>76</v>
      </c>
      <c r="E50" s="2" t="s">
        <v>28</v>
      </c>
      <c r="F50" s="2" t="s">
        <v>29</v>
      </c>
      <c r="G50" s="2" t="s">
        <v>58</v>
      </c>
      <c r="H50" s="2" t="s">
        <v>59</v>
      </c>
      <c r="I50" s="2" t="s">
        <v>30</v>
      </c>
      <c r="J50" s="2" t="s">
        <v>31</v>
      </c>
      <c r="K50" s="2">
        <v>440</v>
      </c>
      <c r="L50" s="2">
        <v>482</v>
      </c>
      <c r="V50" s="4"/>
      <c r="AG50" s="4"/>
      <c r="AQ50" s="4"/>
    </row>
    <row r="51" spans="1:43" ht="15" customHeight="1">
      <c r="A51" s="2" t="s">
        <v>46</v>
      </c>
      <c r="B51" s="2" t="s">
        <v>74</v>
      </c>
      <c r="C51" s="2" t="s">
        <v>75</v>
      </c>
      <c r="D51" s="2" t="s">
        <v>76</v>
      </c>
      <c r="E51" s="2" t="s">
        <v>28</v>
      </c>
      <c r="F51" s="2" t="s">
        <v>29</v>
      </c>
      <c r="G51" s="2" t="s">
        <v>58</v>
      </c>
      <c r="H51" s="2" t="s">
        <v>59</v>
      </c>
      <c r="I51" s="2" t="s">
        <v>62</v>
      </c>
      <c r="J51" s="2" t="s">
        <v>63</v>
      </c>
      <c r="K51" s="2">
        <v>62</v>
      </c>
      <c r="L51" s="2">
        <v>67</v>
      </c>
      <c r="V51" s="4"/>
      <c r="AG51" s="4"/>
      <c r="AQ51" s="4"/>
    </row>
    <row r="52" spans="1:43" ht="15" customHeight="1">
      <c r="A52" s="2" t="s">
        <v>46</v>
      </c>
      <c r="B52" s="2" t="s">
        <v>74</v>
      </c>
      <c r="C52" s="2" t="s">
        <v>75</v>
      </c>
      <c r="D52" s="2" t="s">
        <v>76</v>
      </c>
      <c r="E52" s="2" t="s">
        <v>28</v>
      </c>
      <c r="F52" s="2" t="s">
        <v>29</v>
      </c>
      <c r="G52" s="2" t="s">
        <v>58</v>
      </c>
      <c r="H52" s="2" t="s">
        <v>59</v>
      </c>
      <c r="I52" s="2" t="s">
        <v>66</v>
      </c>
      <c r="J52" s="2" t="s">
        <v>67</v>
      </c>
      <c r="K52" s="2">
        <v>2</v>
      </c>
      <c r="L52" s="2">
        <v>8</v>
      </c>
      <c r="V52" s="4"/>
      <c r="AG52" s="4"/>
      <c r="AQ52" s="4"/>
    </row>
    <row r="53" spans="1:43" ht="15" customHeight="1">
      <c r="A53" s="2" t="s">
        <v>46</v>
      </c>
      <c r="B53" s="2" t="s">
        <v>74</v>
      </c>
      <c r="C53" s="2" t="s">
        <v>75</v>
      </c>
      <c r="D53" s="2" t="s">
        <v>76</v>
      </c>
      <c r="E53" s="2" t="s">
        <v>28</v>
      </c>
      <c r="F53" s="2" t="s">
        <v>29</v>
      </c>
      <c r="G53" s="2" t="s">
        <v>58</v>
      </c>
      <c r="H53" s="2" t="s">
        <v>59</v>
      </c>
      <c r="I53" s="2" t="s">
        <v>102</v>
      </c>
      <c r="J53" s="2" t="s">
        <v>103</v>
      </c>
      <c r="K53" s="2">
        <v>2</v>
      </c>
      <c r="L53" s="2">
        <v>2</v>
      </c>
      <c r="V53" s="4"/>
      <c r="AG53" s="4"/>
      <c r="AQ53" s="4"/>
    </row>
    <row r="54" spans="1:43" ht="15" customHeight="1">
      <c r="A54" s="2" t="s">
        <v>46</v>
      </c>
      <c r="B54" s="2" t="s">
        <v>74</v>
      </c>
      <c r="C54" s="2" t="s">
        <v>75</v>
      </c>
      <c r="D54" s="2" t="s">
        <v>76</v>
      </c>
      <c r="E54" s="2" t="s">
        <v>28</v>
      </c>
      <c r="F54" s="2" t="s">
        <v>29</v>
      </c>
      <c r="G54" s="2" t="s">
        <v>58</v>
      </c>
      <c r="H54" s="2" t="s">
        <v>59</v>
      </c>
      <c r="I54" s="2" t="s">
        <v>68</v>
      </c>
      <c r="J54" s="2" t="s">
        <v>69</v>
      </c>
      <c r="K54" s="2">
        <v>1</v>
      </c>
      <c r="L54" s="2">
        <v>1</v>
      </c>
      <c r="V54" s="4"/>
      <c r="AG54" s="4"/>
      <c r="AQ54" s="4"/>
    </row>
    <row r="55" spans="1:43" ht="15" customHeight="1">
      <c r="A55" s="2" t="s">
        <v>46</v>
      </c>
      <c r="B55" s="2" t="s">
        <v>74</v>
      </c>
      <c r="C55" s="2" t="s">
        <v>75</v>
      </c>
      <c r="D55" s="2" t="s">
        <v>76</v>
      </c>
      <c r="E55" s="2" t="s">
        <v>28</v>
      </c>
      <c r="F55" s="2" t="s">
        <v>29</v>
      </c>
      <c r="G55" s="2" t="s">
        <v>58</v>
      </c>
      <c r="H55" s="2" t="s">
        <v>59</v>
      </c>
      <c r="I55" s="2" t="s">
        <v>70</v>
      </c>
      <c r="J55" s="2" t="s">
        <v>71</v>
      </c>
      <c r="K55" s="2">
        <v>86</v>
      </c>
      <c r="L55" s="2">
        <v>136</v>
      </c>
      <c r="V55" s="4"/>
      <c r="AG55" s="4"/>
      <c r="AQ55" s="4"/>
    </row>
    <row r="56" spans="1:43" ht="15" customHeight="1">
      <c r="A56" s="2" t="s">
        <v>46</v>
      </c>
      <c r="B56" s="2" t="s">
        <v>74</v>
      </c>
      <c r="C56" s="2" t="s">
        <v>75</v>
      </c>
      <c r="D56" s="2" t="s">
        <v>76</v>
      </c>
      <c r="E56" s="2" t="s">
        <v>28</v>
      </c>
      <c r="F56" s="2" t="s">
        <v>29</v>
      </c>
      <c r="G56" s="2" t="s">
        <v>58</v>
      </c>
      <c r="H56" s="2" t="s">
        <v>59</v>
      </c>
      <c r="I56" s="2" t="s">
        <v>72</v>
      </c>
      <c r="J56" s="2" t="s">
        <v>73</v>
      </c>
      <c r="K56" s="2">
        <v>3</v>
      </c>
      <c r="L56" s="2">
        <v>3</v>
      </c>
      <c r="V56" s="4"/>
      <c r="AG56" s="4"/>
      <c r="AQ56" s="4"/>
    </row>
    <row r="57" spans="1:43" ht="15" customHeight="1">
      <c r="A57" s="2" t="s">
        <v>46</v>
      </c>
      <c r="B57" s="2" t="s">
        <v>74</v>
      </c>
      <c r="C57" s="2" t="s">
        <v>75</v>
      </c>
      <c r="D57" s="2" t="s">
        <v>76</v>
      </c>
      <c r="E57" s="2" t="s">
        <v>28</v>
      </c>
      <c r="F57" s="2" t="s">
        <v>29</v>
      </c>
      <c r="G57" s="2" t="s">
        <v>104</v>
      </c>
      <c r="H57" s="2" t="s">
        <v>105</v>
      </c>
      <c r="I57" s="2" t="s">
        <v>30</v>
      </c>
      <c r="J57" s="2" t="s">
        <v>31</v>
      </c>
      <c r="K57" s="2">
        <v>53</v>
      </c>
      <c r="L57" s="2">
        <v>55</v>
      </c>
      <c r="V57" s="4"/>
      <c r="AG57" s="4"/>
      <c r="AQ57" s="4"/>
    </row>
    <row r="58" spans="1:43" ht="15" customHeight="1">
      <c r="A58" s="2" t="s">
        <v>46</v>
      </c>
      <c r="B58" s="2" t="s">
        <v>74</v>
      </c>
      <c r="C58" s="2" t="s">
        <v>75</v>
      </c>
      <c r="D58" s="2" t="s">
        <v>76</v>
      </c>
      <c r="E58" s="2" t="s">
        <v>28</v>
      </c>
      <c r="F58" s="2" t="s">
        <v>29</v>
      </c>
      <c r="G58" s="2" t="s">
        <v>104</v>
      </c>
      <c r="H58" s="2" t="s">
        <v>105</v>
      </c>
      <c r="I58" s="2" t="s">
        <v>106</v>
      </c>
      <c r="J58" s="2" t="s">
        <v>107</v>
      </c>
      <c r="K58" s="2">
        <v>1</v>
      </c>
      <c r="L58" s="2">
        <v>2</v>
      </c>
      <c r="V58" s="4"/>
      <c r="AG58" s="4"/>
      <c r="AQ58" s="4"/>
    </row>
    <row r="59" spans="1:43" ht="15" customHeight="1">
      <c r="A59" s="2" t="s">
        <v>46</v>
      </c>
      <c r="B59" s="2" t="s">
        <v>74</v>
      </c>
      <c r="C59" s="2" t="s">
        <v>75</v>
      </c>
      <c r="D59" s="2" t="s">
        <v>76</v>
      </c>
      <c r="E59" s="2" t="s">
        <v>28</v>
      </c>
      <c r="F59" s="2" t="s">
        <v>29</v>
      </c>
      <c r="G59" s="2" t="s">
        <v>104</v>
      </c>
      <c r="H59" s="2" t="s">
        <v>105</v>
      </c>
      <c r="I59" s="2" t="s">
        <v>79</v>
      </c>
      <c r="J59" s="2" t="s">
        <v>80</v>
      </c>
      <c r="K59" s="2">
        <v>2</v>
      </c>
      <c r="L59" s="2">
        <v>6</v>
      </c>
      <c r="V59" s="4"/>
      <c r="AG59" s="4"/>
      <c r="AQ59" s="4"/>
    </row>
    <row r="60" spans="1:43" ht="15" customHeight="1">
      <c r="A60" s="2" t="s">
        <v>46</v>
      </c>
      <c r="B60" s="2" t="s">
        <v>74</v>
      </c>
      <c r="C60" s="2" t="s">
        <v>75</v>
      </c>
      <c r="D60" s="2" t="s">
        <v>76</v>
      </c>
      <c r="E60" s="2" t="s">
        <v>28</v>
      </c>
      <c r="F60" s="2" t="s">
        <v>29</v>
      </c>
      <c r="G60" s="2" t="s">
        <v>104</v>
      </c>
      <c r="H60" s="2" t="s">
        <v>105</v>
      </c>
      <c r="I60" s="2" t="s">
        <v>108</v>
      </c>
      <c r="J60" s="2" t="s">
        <v>109</v>
      </c>
      <c r="K60" s="2">
        <v>3</v>
      </c>
      <c r="L60" s="2">
        <v>3</v>
      </c>
      <c r="V60" s="4"/>
      <c r="AG60" s="4"/>
      <c r="AQ60" s="4"/>
    </row>
    <row r="61" spans="1:43" ht="15" customHeight="1">
      <c r="A61" s="2" t="s">
        <v>46</v>
      </c>
      <c r="B61" s="2" t="s">
        <v>74</v>
      </c>
      <c r="C61" s="2" t="s">
        <v>75</v>
      </c>
      <c r="D61" s="2" t="s">
        <v>76</v>
      </c>
      <c r="E61" s="2" t="s">
        <v>28</v>
      </c>
      <c r="F61" s="2" t="s">
        <v>29</v>
      </c>
      <c r="G61" s="2" t="s">
        <v>110</v>
      </c>
      <c r="H61" s="2" t="s">
        <v>111</v>
      </c>
      <c r="I61" s="2" t="s">
        <v>30</v>
      </c>
      <c r="J61" s="2" t="s">
        <v>31</v>
      </c>
      <c r="K61" s="2">
        <v>2</v>
      </c>
      <c r="L61" s="2">
        <v>2</v>
      </c>
      <c r="V61" s="4"/>
      <c r="AG61" s="4"/>
      <c r="AQ61" s="4"/>
    </row>
    <row r="62" spans="1:43" ht="15" customHeight="1">
      <c r="A62" s="2" t="s">
        <v>46</v>
      </c>
      <c r="B62" s="2" t="s">
        <v>74</v>
      </c>
      <c r="C62" s="2" t="s">
        <v>75</v>
      </c>
      <c r="D62" s="2" t="s">
        <v>76</v>
      </c>
      <c r="E62" s="2" t="s">
        <v>28</v>
      </c>
      <c r="F62" s="2" t="s">
        <v>29</v>
      </c>
      <c r="G62" s="2" t="s">
        <v>60</v>
      </c>
      <c r="H62" s="2" t="s">
        <v>61</v>
      </c>
      <c r="I62" s="2" t="s">
        <v>30</v>
      </c>
      <c r="J62" s="2" t="s">
        <v>31</v>
      </c>
      <c r="K62" s="2">
        <v>5</v>
      </c>
      <c r="L62" s="2">
        <v>5</v>
      </c>
      <c r="V62" s="4"/>
      <c r="AG62" s="4"/>
      <c r="AQ62" s="4"/>
    </row>
    <row r="63" spans="1:43" ht="15" customHeight="1">
      <c r="A63" s="2" t="s">
        <v>46</v>
      </c>
      <c r="B63" s="2" t="s">
        <v>74</v>
      </c>
      <c r="C63" s="2" t="s">
        <v>75</v>
      </c>
      <c r="D63" s="2" t="s">
        <v>76</v>
      </c>
      <c r="E63" s="2" t="s">
        <v>28</v>
      </c>
      <c r="F63" s="2" t="s">
        <v>29</v>
      </c>
      <c r="G63" s="2" t="s">
        <v>112</v>
      </c>
      <c r="H63" s="2" t="s">
        <v>113</v>
      </c>
      <c r="I63" s="2" t="s">
        <v>30</v>
      </c>
      <c r="J63" s="2" t="s">
        <v>31</v>
      </c>
      <c r="K63" s="2">
        <v>63</v>
      </c>
      <c r="L63" s="2">
        <v>66</v>
      </c>
      <c r="V63" s="4"/>
      <c r="AG63" s="4"/>
      <c r="AQ63" s="4"/>
    </row>
    <row r="64" spans="1:43" ht="15" customHeight="1">
      <c r="A64" s="2" t="s">
        <v>46</v>
      </c>
      <c r="B64" s="2" t="s">
        <v>74</v>
      </c>
      <c r="C64" s="2" t="s">
        <v>75</v>
      </c>
      <c r="D64" s="2" t="s">
        <v>76</v>
      </c>
      <c r="E64" s="2" t="s">
        <v>28</v>
      </c>
      <c r="F64" s="2" t="s">
        <v>29</v>
      </c>
      <c r="I64" s="2" t="s">
        <v>114</v>
      </c>
      <c r="J64" s="2" t="s">
        <v>115</v>
      </c>
      <c r="K64" s="2">
        <v>290</v>
      </c>
      <c r="L64" s="2">
        <v>441</v>
      </c>
      <c r="V64" s="4"/>
      <c r="AG64" s="4"/>
      <c r="AQ64" s="4"/>
    </row>
    <row r="65" spans="1:43" ht="15" customHeight="1">
      <c r="A65" s="2" t="s">
        <v>46</v>
      </c>
      <c r="B65" s="2" t="s">
        <v>74</v>
      </c>
      <c r="C65" s="2" t="s">
        <v>75</v>
      </c>
      <c r="D65" s="2" t="s">
        <v>76</v>
      </c>
      <c r="E65" s="2" t="s">
        <v>28</v>
      </c>
      <c r="F65" s="2" t="s">
        <v>29</v>
      </c>
      <c r="I65" s="2" t="s">
        <v>30</v>
      </c>
      <c r="J65" s="2" t="s">
        <v>31</v>
      </c>
      <c r="K65" s="2">
        <v>156360</v>
      </c>
      <c r="L65" s="2">
        <v>217605</v>
      </c>
      <c r="V65" s="4"/>
      <c r="AG65" s="4"/>
      <c r="AQ65" s="4"/>
    </row>
    <row r="66" spans="1:43" ht="15" customHeight="1">
      <c r="A66" s="2" t="s">
        <v>46</v>
      </c>
      <c r="B66" s="2" t="s">
        <v>74</v>
      </c>
      <c r="C66" s="2" t="s">
        <v>75</v>
      </c>
      <c r="D66" s="2" t="s">
        <v>76</v>
      </c>
      <c r="E66" s="2" t="s">
        <v>28</v>
      </c>
      <c r="F66" s="2" t="s">
        <v>29</v>
      </c>
      <c r="I66" s="2" t="s">
        <v>116</v>
      </c>
      <c r="J66" s="2" t="s">
        <v>117</v>
      </c>
      <c r="K66" s="2">
        <v>1</v>
      </c>
      <c r="L66" s="2">
        <v>2</v>
      </c>
      <c r="V66" s="4"/>
      <c r="AG66" s="4"/>
      <c r="AQ66" s="4"/>
    </row>
    <row r="67" spans="1:43" ht="15" customHeight="1">
      <c r="A67" s="2" t="s">
        <v>46</v>
      </c>
      <c r="B67" s="2" t="s">
        <v>74</v>
      </c>
      <c r="C67" s="2" t="s">
        <v>75</v>
      </c>
      <c r="D67" s="2" t="s">
        <v>76</v>
      </c>
      <c r="E67" s="2" t="s">
        <v>28</v>
      </c>
      <c r="F67" s="2" t="s">
        <v>29</v>
      </c>
      <c r="I67" s="2" t="s">
        <v>118</v>
      </c>
      <c r="J67" s="2" t="s">
        <v>119</v>
      </c>
      <c r="K67" s="2">
        <v>79</v>
      </c>
      <c r="L67" s="2">
        <v>170</v>
      </c>
      <c r="V67" s="4"/>
      <c r="AG67" s="4"/>
      <c r="AQ67" s="4"/>
    </row>
    <row r="68" spans="1:43" ht="15" customHeight="1">
      <c r="A68" s="2" t="s">
        <v>46</v>
      </c>
      <c r="B68" s="2" t="s">
        <v>74</v>
      </c>
      <c r="C68" s="2" t="s">
        <v>75</v>
      </c>
      <c r="D68" s="2" t="s">
        <v>76</v>
      </c>
      <c r="E68" s="2" t="s">
        <v>28</v>
      </c>
      <c r="F68" s="2" t="s">
        <v>29</v>
      </c>
      <c r="I68" s="2" t="s">
        <v>120</v>
      </c>
      <c r="J68" s="2" t="s">
        <v>121</v>
      </c>
      <c r="K68" s="2">
        <v>47</v>
      </c>
      <c r="L68" s="2">
        <v>62</v>
      </c>
      <c r="V68" s="4"/>
      <c r="AG68" s="4"/>
      <c r="AQ68" s="4"/>
    </row>
    <row r="69" spans="1:43" ht="15" customHeight="1">
      <c r="A69" s="2" t="s">
        <v>46</v>
      </c>
      <c r="B69" s="2" t="s">
        <v>74</v>
      </c>
      <c r="C69" s="2" t="s">
        <v>75</v>
      </c>
      <c r="D69" s="2" t="s">
        <v>76</v>
      </c>
      <c r="E69" s="2" t="s">
        <v>28</v>
      </c>
      <c r="F69" s="2" t="s">
        <v>29</v>
      </c>
      <c r="I69" s="2" t="s">
        <v>122</v>
      </c>
      <c r="J69" s="2" t="s">
        <v>123</v>
      </c>
      <c r="K69" s="2">
        <v>1</v>
      </c>
      <c r="L69" s="2">
        <v>1</v>
      </c>
      <c r="V69" s="4"/>
      <c r="AG69" s="4"/>
      <c r="AQ69" s="4"/>
    </row>
    <row r="70" spans="1:43" ht="15" customHeight="1">
      <c r="A70" s="2" t="s">
        <v>46</v>
      </c>
      <c r="B70" s="2" t="s">
        <v>74</v>
      </c>
      <c r="C70" s="2" t="s">
        <v>75</v>
      </c>
      <c r="D70" s="2" t="s">
        <v>76</v>
      </c>
      <c r="E70" s="2" t="s">
        <v>28</v>
      </c>
      <c r="F70" s="2" t="s">
        <v>29</v>
      </c>
      <c r="I70" s="2" t="s">
        <v>62</v>
      </c>
      <c r="J70" s="2" t="s">
        <v>63</v>
      </c>
      <c r="K70" s="2">
        <v>190</v>
      </c>
      <c r="L70" s="2">
        <v>357</v>
      </c>
      <c r="V70" s="4"/>
      <c r="AG70" s="4"/>
      <c r="AQ70" s="4"/>
    </row>
    <row r="71" spans="1:43" ht="15" customHeight="1">
      <c r="A71" s="2" t="s">
        <v>46</v>
      </c>
      <c r="B71" s="2" t="s">
        <v>74</v>
      </c>
      <c r="C71" s="2" t="s">
        <v>75</v>
      </c>
      <c r="D71" s="2" t="s">
        <v>76</v>
      </c>
      <c r="E71" s="2" t="s">
        <v>28</v>
      </c>
      <c r="F71" s="2" t="s">
        <v>29</v>
      </c>
      <c r="I71" s="2" t="s">
        <v>42</v>
      </c>
      <c r="J71" s="2" t="s">
        <v>43</v>
      </c>
      <c r="K71" s="2">
        <v>58</v>
      </c>
      <c r="L71" s="2">
        <v>83</v>
      </c>
      <c r="V71" s="4"/>
      <c r="AG71" s="4"/>
      <c r="AQ71" s="4"/>
    </row>
    <row r="72" spans="1:43" ht="15" customHeight="1">
      <c r="A72" s="2" t="s">
        <v>46</v>
      </c>
      <c r="B72" s="2" t="s">
        <v>74</v>
      </c>
      <c r="C72" s="2" t="s">
        <v>75</v>
      </c>
      <c r="D72" s="2" t="s">
        <v>76</v>
      </c>
      <c r="E72" s="2" t="s">
        <v>28</v>
      </c>
      <c r="F72" s="2" t="s">
        <v>29</v>
      </c>
      <c r="I72" s="2" t="s">
        <v>64</v>
      </c>
      <c r="J72" s="2" t="s">
        <v>65</v>
      </c>
      <c r="K72" s="2">
        <v>2</v>
      </c>
      <c r="L72" s="2">
        <v>2</v>
      </c>
      <c r="V72" s="4"/>
      <c r="AG72" s="4"/>
      <c r="AQ72" s="4"/>
    </row>
    <row r="73" spans="1:43" ht="15" customHeight="1">
      <c r="A73" s="2" t="s">
        <v>46</v>
      </c>
      <c r="B73" s="2" t="s">
        <v>74</v>
      </c>
      <c r="C73" s="2" t="s">
        <v>75</v>
      </c>
      <c r="D73" s="2" t="s">
        <v>76</v>
      </c>
      <c r="E73" s="2" t="s">
        <v>28</v>
      </c>
      <c r="F73" s="2" t="s">
        <v>29</v>
      </c>
      <c r="I73" s="2" t="s">
        <v>66</v>
      </c>
      <c r="J73" s="2" t="s">
        <v>67</v>
      </c>
      <c r="K73" s="2">
        <v>389</v>
      </c>
      <c r="L73" s="2">
        <v>866</v>
      </c>
      <c r="V73" s="4"/>
      <c r="AG73" s="4"/>
      <c r="AQ73" s="4"/>
    </row>
    <row r="74" spans="1:43" ht="15" customHeight="1">
      <c r="A74" s="2" t="s">
        <v>46</v>
      </c>
      <c r="B74" s="2" t="s">
        <v>74</v>
      </c>
      <c r="C74" s="2" t="s">
        <v>75</v>
      </c>
      <c r="D74" s="2" t="s">
        <v>76</v>
      </c>
      <c r="E74" s="2" t="s">
        <v>28</v>
      </c>
      <c r="F74" s="2" t="s">
        <v>29</v>
      </c>
      <c r="I74" s="2" t="s">
        <v>124</v>
      </c>
      <c r="J74" s="2" t="s">
        <v>125</v>
      </c>
      <c r="K74" s="2">
        <v>1</v>
      </c>
      <c r="L74" s="2">
        <v>1</v>
      </c>
      <c r="V74" s="4"/>
      <c r="AG74" s="4"/>
      <c r="AQ74" s="4"/>
    </row>
    <row r="75" spans="1:43" ht="15" customHeight="1">
      <c r="A75" s="2" t="s">
        <v>46</v>
      </c>
      <c r="B75" s="2" t="s">
        <v>74</v>
      </c>
      <c r="C75" s="2" t="s">
        <v>75</v>
      </c>
      <c r="D75" s="2" t="s">
        <v>76</v>
      </c>
      <c r="E75" s="2" t="s">
        <v>28</v>
      </c>
      <c r="F75" s="2" t="s">
        <v>29</v>
      </c>
      <c r="I75" s="2" t="s">
        <v>126</v>
      </c>
      <c r="J75" s="2" t="s">
        <v>127</v>
      </c>
      <c r="K75" s="2">
        <v>1</v>
      </c>
      <c r="L75" s="2">
        <v>3</v>
      </c>
      <c r="V75" s="4"/>
      <c r="AG75" s="4"/>
      <c r="AQ75" s="4"/>
    </row>
    <row r="76" spans="1:43" ht="15" customHeight="1">
      <c r="A76" s="2" t="s">
        <v>46</v>
      </c>
      <c r="B76" s="2" t="s">
        <v>74</v>
      </c>
      <c r="C76" s="2" t="s">
        <v>75</v>
      </c>
      <c r="D76" s="2" t="s">
        <v>76</v>
      </c>
      <c r="E76" s="2" t="s">
        <v>28</v>
      </c>
      <c r="F76" s="2" t="s">
        <v>29</v>
      </c>
      <c r="I76" s="2" t="s">
        <v>102</v>
      </c>
      <c r="J76" s="2" t="s">
        <v>103</v>
      </c>
      <c r="K76" s="2">
        <v>1</v>
      </c>
      <c r="L76" s="2">
        <v>1</v>
      </c>
      <c r="V76" s="4"/>
      <c r="AG76" s="4"/>
      <c r="AQ76" s="4"/>
    </row>
    <row r="77" spans="1:43" ht="15" customHeight="1">
      <c r="A77" s="2" t="s">
        <v>46</v>
      </c>
      <c r="B77" s="2" t="s">
        <v>74</v>
      </c>
      <c r="C77" s="2" t="s">
        <v>75</v>
      </c>
      <c r="D77" s="2" t="s">
        <v>76</v>
      </c>
      <c r="E77" s="2" t="s">
        <v>28</v>
      </c>
      <c r="F77" s="2" t="s">
        <v>29</v>
      </c>
      <c r="I77" s="2" t="s">
        <v>96</v>
      </c>
      <c r="J77" s="2" t="s">
        <v>97</v>
      </c>
      <c r="K77" s="2">
        <v>82</v>
      </c>
      <c r="L77" s="2">
        <v>142</v>
      </c>
      <c r="V77" s="4"/>
      <c r="AG77" s="4"/>
      <c r="AQ77" s="4"/>
    </row>
    <row r="78" spans="1:43" ht="15" customHeight="1">
      <c r="A78" s="2" t="s">
        <v>46</v>
      </c>
      <c r="B78" s="2" t="s">
        <v>74</v>
      </c>
      <c r="C78" s="2" t="s">
        <v>75</v>
      </c>
      <c r="D78" s="2" t="s">
        <v>76</v>
      </c>
      <c r="E78" s="2" t="s">
        <v>28</v>
      </c>
      <c r="F78" s="2" t="s">
        <v>29</v>
      </c>
      <c r="I78" s="2" t="s">
        <v>128</v>
      </c>
      <c r="J78" s="2" t="s">
        <v>129</v>
      </c>
      <c r="K78" s="2">
        <v>5</v>
      </c>
      <c r="L78" s="2">
        <v>6</v>
      </c>
      <c r="V78" s="4"/>
      <c r="AG78" s="4"/>
      <c r="AQ78" s="4"/>
    </row>
    <row r="79" spans="1:43" ht="15" customHeight="1">
      <c r="A79" s="2" t="s">
        <v>46</v>
      </c>
      <c r="B79" s="2" t="s">
        <v>74</v>
      </c>
      <c r="C79" s="2" t="s">
        <v>75</v>
      </c>
      <c r="D79" s="2" t="s">
        <v>76</v>
      </c>
      <c r="E79" s="2" t="s">
        <v>28</v>
      </c>
      <c r="F79" s="2" t="s">
        <v>29</v>
      </c>
      <c r="I79" s="2" t="s">
        <v>68</v>
      </c>
      <c r="J79" s="2" t="s">
        <v>69</v>
      </c>
      <c r="K79" s="2">
        <v>175</v>
      </c>
      <c r="L79" s="2">
        <v>348</v>
      </c>
      <c r="V79" s="4"/>
      <c r="AG79" s="4"/>
      <c r="AQ79" s="4"/>
    </row>
    <row r="80" spans="1:43" ht="15" customHeight="1">
      <c r="A80" s="2" t="s">
        <v>46</v>
      </c>
      <c r="B80" s="2" t="s">
        <v>74</v>
      </c>
      <c r="C80" s="2" t="s">
        <v>75</v>
      </c>
      <c r="D80" s="2" t="s">
        <v>76</v>
      </c>
      <c r="E80" s="2" t="s">
        <v>28</v>
      </c>
      <c r="F80" s="2" t="s">
        <v>29</v>
      </c>
      <c r="I80" s="2" t="s">
        <v>70</v>
      </c>
      <c r="J80" s="2" t="s">
        <v>71</v>
      </c>
      <c r="K80" s="2">
        <v>10634</v>
      </c>
      <c r="L80" s="2">
        <v>13774</v>
      </c>
      <c r="V80" s="4"/>
      <c r="AG80" s="4"/>
      <c r="AQ80" s="4"/>
    </row>
    <row r="81" spans="1:43" ht="15" customHeight="1">
      <c r="A81" s="2" t="s">
        <v>46</v>
      </c>
      <c r="B81" s="2" t="s">
        <v>74</v>
      </c>
      <c r="C81" s="2" t="s">
        <v>75</v>
      </c>
      <c r="D81" s="2" t="s">
        <v>76</v>
      </c>
      <c r="E81" s="2" t="s">
        <v>28</v>
      </c>
      <c r="F81" s="2" t="s">
        <v>29</v>
      </c>
      <c r="I81" s="2" t="s">
        <v>130</v>
      </c>
      <c r="J81" s="2" t="s">
        <v>131</v>
      </c>
      <c r="K81" s="2">
        <v>11</v>
      </c>
      <c r="L81" s="2">
        <v>12</v>
      </c>
      <c r="V81" s="4"/>
      <c r="AG81" s="4"/>
      <c r="AQ81" s="4"/>
    </row>
    <row r="82" spans="1:43" ht="15" customHeight="1">
      <c r="A82" s="2" t="s">
        <v>46</v>
      </c>
      <c r="B82" s="2" t="s">
        <v>74</v>
      </c>
      <c r="C82" s="2" t="s">
        <v>75</v>
      </c>
      <c r="D82" s="2" t="s">
        <v>76</v>
      </c>
      <c r="E82" s="2" t="s">
        <v>28</v>
      </c>
      <c r="F82" s="2" t="s">
        <v>29</v>
      </c>
      <c r="I82" s="2" t="s">
        <v>72</v>
      </c>
      <c r="J82" s="2" t="s">
        <v>73</v>
      </c>
      <c r="K82" s="2">
        <v>13093</v>
      </c>
      <c r="L82" s="2">
        <v>16982</v>
      </c>
      <c r="V82" s="4"/>
      <c r="AG82" s="4"/>
      <c r="AQ82" s="4"/>
    </row>
    <row r="83" spans="1:43" ht="15" customHeight="1">
      <c r="A83" s="2" t="s">
        <v>46</v>
      </c>
      <c r="B83" s="2" t="s">
        <v>74</v>
      </c>
      <c r="C83" s="2" t="s">
        <v>75</v>
      </c>
      <c r="D83" s="2" t="s">
        <v>76</v>
      </c>
      <c r="E83" s="2" t="s">
        <v>28</v>
      </c>
      <c r="F83" s="2" t="s">
        <v>29</v>
      </c>
      <c r="I83" s="2" t="s">
        <v>132</v>
      </c>
      <c r="J83" s="2" t="s">
        <v>133</v>
      </c>
      <c r="K83" s="2">
        <v>2</v>
      </c>
      <c r="L83" s="2">
        <v>2</v>
      </c>
      <c r="V83" s="4"/>
      <c r="AG83" s="4"/>
      <c r="AQ83" s="4"/>
    </row>
    <row r="84" spans="1:43" ht="15" customHeight="1">
      <c r="A84" s="2" t="s">
        <v>46</v>
      </c>
      <c r="B84" s="2" t="s">
        <v>74</v>
      </c>
      <c r="C84" s="2" t="s">
        <v>75</v>
      </c>
      <c r="D84" s="2" t="s">
        <v>76</v>
      </c>
      <c r="E84" s="2" t="s">
        <v>28</v>
      </c>
      <c r="F84" s="2" t="s">
        <v>29</v>
      </c>
      <c r="I84" s="2" t="s">
        <v>79</v>
      </c>
      <c r="J84" s="2" t="s">
        <v>80</v>
      </c>
      <c r="K84" s="2">
        <v>18</v>
      </c>
      <c r="L84" s="2">
        <v>22</v>
      </c>
      <c r="V84" s="4"/>
      <c r="AG84" s="4"/>
      <c r="AQ84" s="4"/>
    </row>
    <row r="85" spans="1:43" ht="15" customHeight="1">
      <c r="A85" s="2" t="s">
        <v>46</v>
      </c>
      <c r="B85" s="2" t="s">
        <v>74</v>
      </c>
      <c r="C85" s="2" t="s">
        <v>75</v>
      </c>
      <c r="D85" s="2" t="s">
        <v>76</v>
      </c>
      <c r="E85" s="2" t="s">
        <v>28</v>
      </c>
      <c r="F85" s="2" t="s">
        <v>29</v>
      </c>
      <c r="I85" s="2" t="s">
        <v>108</v>
      </c>
      <c r="J85" s="2" t="s">
        <v>109</v>
      </c>
      <c r="K85" s="2">
        <v>32</v>
      </c>
      <c r="L85" s="2">
        <v>37</v>
      </c>
      <c r="V85" s="4"/>
      <c r="AG85" s="4"/>
      <c r="AQ85" s="4"/>
    </row>
    <row r="86" spans="1:43" ht="15" customHeight="1">
      <c r="A86" s="2" t="s">
        <v>46</v>
      </c>
      <c r="B86" s="2" t="s">
        <v>74</v>
      </c>
      <c r="C86" s="2" t="s">
        <v>75</v>
      </c>
      <c r="D86" s="2" t="s">
        <v>76</v>
      </c>
      <c r="E86" s="2" t="s">
        <v>28</v>
      </c>
      <c r="F86" s="2" t="s">
        <v>29</v>
      </c>
      <c r="I86" s="2" t="s">
        <v>134</v>
      </c>
      <c r="J86" s="2" t="s">
        <v>135</v>
      </c>
      <c r="K86" s="2">
        <v>13</v>
      </c>
      <c r="L86" s="2">
        <v>21</v>
      </c>
      <c r="V86" s="4"/>
      <c r="AG86" s="4"/>
      <c r="AQ86" s="4"/>
    </row>
    <row r="87" spans="1:43" ht="15" customHeight="1">
      <c r="A87" s="2" t="s">
        <v>46</v>
      </c>
      <c r="B87" s="2" t="s">
        <v>74</v>
      </c>
      <c r="C87" s="2" t="s">
        <v>75</v>
      </c>
      <c r="D87" s="2" t="s">
        <v>76</v>
      </c>
      <c r="E87" s="2" t="s">
        <v>28</v>
      </c>
      <c r="F87" s="2" t="s">
        <v>29</v>
      </c>
      <c r="I87" s="2" t="s">
        <v>136</v>
      </c>
      <c r="J87" s="2" t="s">
        <v>137</v>
      </c>
      <c r="K87" s="2">
        <v>3</v>
      </c>
      <c r="L87" s="2">
        <v>3</v>
      </c>
      <c r="V87" s="4"/>
      <c r="AG87" s="4"/>
      <c r="AQ87" s="4"/>
    </row>
    <row r="88" spans="1:43" ht="15" customHeight="1">
      <c r="A88" s="2" t="s">
        <v>46</v>
      </c>
      <c r="B88" s="2" t="s">
        <v>74</v>
      </c>
      <c r="C88" s="2" t="s">
        <v>75</v>
      </c>
      <c r="D88" s="2" t="s">
        <v>76</v>
      </c>
      <c r="E88" s="2" t="s">
        <v>28</v>
      </c>
      <c r="F88" s="2" t="s">
        <v>29</v>
      </c>
      <c r="I88" s="2" t="s">
        <v>138</v>
      </c>
      <c r="J88" s="2" t="s">
        <v>139</v>
      </c>
      <c r="K88" s="2">
        <v>2</v>
      </c>
      <c r="L88" s="2">
        <v>2</v>
      </c>
      <c r="V88" s="4"/>
      <c r="AG88" s="4"/>
      <c r="AQ88" s="4"/>
    </row>
    <row r="89" spans="1:43" ht="15" customHeight="1">
      <c r="A89" s="2" t="s">
        <v>46</v>
      </c>
      <c r="B89" s="2" t="s">
        <v>74</v>
      </c>
      <c r="C89" s="2" t="s">
        <v>75</v>
      </c>
      <c r="D89" s="2" t="s">
        <v>76</v>
      </c>
      <c r="E89" s="2" t="s">
        <v>28</v>
      </c>
      <c r="F89" s="2" t="s">
        <v>29</v>
      </c>
      <c r="I89" s="2" t="s">
        <v>56</v>
      </c>
      <c r="J89" s="2" t="s">
        <v>57</v>
      </c>
      <c r="K89" s="2">
        <v>702</v>
      </c>
      <c r="L89" s="2">
        <v>1217</v>
      </c>
      <c r="V89" s="4"/>
      <c r="AG89" s="4"/>
      <c r="AQ89" s="4"/>
    </row>
    <row r="90" spans="1:43" ht="15" customHeight="1">
      <c r="A90" s="2" t="s">
        <v>46</v>
      </c>
      <c r="B90" s="2" t="s">
        <v>74</v>
      </c>
      <c r="C90" s="2" t="s">
        <v>75</v>
      </c>
      <c r="D90" s="2" t="s">
        <v>76</v>
      </c>
      <c r="E90" s="2" t="s">
        <v>28</v>
      </c>
      <c r="F90" s="2" t="s">
        <v>29</v>
      </c>
      <c r="I90" s="2" t="s">
        <v>140</v>
      </c>
      <c r="J90" s="2" t="s">
        <v>141</v>
      </c>
      <c r="K90" s="2">
        <v>11</v>
      </c>
      <c r="L90" s="2">
        <v>15</v>
      </c>
      <c r="V90" s="4"/>
      <c r="AG90" s="4"/>
      <c r="AQ90" s="4"/>
    </row>
    <row r="91" spans="1:43" ht="15" customHeight="1">
      <c r="A91" s="2" t="s">
        <v>46</v>
      </c>
      <c r="B91" s="2" t="s">
        <v>74</v>
      </c>
      <c r="C91" s="2" t="s">
        <v>75</v>
      </c>
      <c r="D91" s="2" t="s">
        <v>76</v>
      </c>
      <c r="E91" s="2" t="s">
        <v>28</v>
      </c>
      <c r="F91" s="2" t="s">
        <v>29</v>
      </c>
      <c r="I91" s="2" t="s">
        <v>142</v>
      </c>
      <c r="J91" s="2" t="s">
        <v>143</v>
      </c>
      <c r="K91" s="2">
        <v>6</v>
      </c>
      <c r="L91" s="2">
        <v>6</v>
      </c>
      <c r="V91" s="4"/>
      <c r="AG91" s="4"/>
      <c r="AQ91" s="4"/>
    </row>
    <row r="92" spans="1:43" ht="15" customHeight="1">
      <c r="A92" s="2" t="s">
        <v>46</v>
      </c>
      <c r="B92" s="2" t="s">
        <v>74</v>
      </c>
      <c r="C92" s="2" t="s">
        <v>75</v>
      </c>
      <c r="D92" s="2" t="s">
        <v>76</v>
      </c>
      <c r="E92" s="2" t="s">
        <v>32</v>
      </c>
      <c r="F92" s="2" t="s">
        <v>33</v>
      </c>
      <c r="G92" s="2" t="s">
        <v>38</v>
      </c>
      <c r="H92" s="2" t="s">
        <v>39</v>
      </c>
      <c r="I92" s="2" t="s">
        <v>30</v>
      </c>
      <c r="J92" s="2" t="s">
        <v>31</v>
      </c>
      <c r="K92" s="2">
        <v>1</v>
      </c>
      <c r="L92" s="2">
        <v>1</v>
      </c>
      <c r="V92" s="4"/>
      <c r="AG92" s="4"/>
      <c r="AQ92" s="4"/>
    </row>
    <row r="93" spans="1:43" ht="15" customHeight="1">
      <c r="A93" s="2" t="s">
        <v>46</v>
      </c>
      <c r="B93" s="2" t="s">
        <v>74</v>
      </c>
      <c r="C93" s="2" t="s">
        <v>75</v>
      </c>
      <c r="D93" s="2" t="s">
        <v>76</v>
      </c>
      <c r="E93" s="2" t="s">
        <v>32</v>
      </c>
      <c r="F93" s="2" t="s">
        <v>33</v>
      </c>
      <c r="G93" s="2" t="s">
        <v>24</v>
      </c>
      <c r="H93" s="2" t="s">
        <v>81</v>
      </c>
      <c r="I93" s="2" t="s">
        <v>30</v>
      </c>
      <c r="J93" s="2" t="s">
        <v>31</v>
      </c>
      <c r="K93" s="2">
        <v>1</v>
      </c>
      <c r="L93" s="2">
        <v>1</v>
      </c>
      <c r="V93" s="4"/>
      <c r="AG93" s="4"/>
      <c r="AQ93" s="4"/>
    </row>
    <row r="94" spans="1:43" ht="15" customHeight="1">
      <c r="A94" s="2" t="s">
        <v>46</v>
      </c>
      <c r="B94" s="2" t="s">
        <v>74</v>
      </c>
      <c r="C94" s="2" t="s">
        <v>75</v>
      </c>
      <c r="D94" s="2" t="s">
        <v>76</v>
      </c>
      <c r="E94" s="2" t="s">
        <v>32</v>
      </c>
      <c r="F94" s="2" t="s">
        <v>33</v>
      </c>
      <c r="I94" s="2" t="s">
        <v>30</v>
      </c>
      <c r="J94" s="2" t="s">
        <v>31</v>
      </c>
      <c r="K94" s="2">
        <v>179</v>
      </c>
      <c r="L94" s="2">
        <v>206</v>
      </c>
      <c r="V94" s="4"/>
      <c r="AG94" s="4"/>
      <c r="AQ94" s="4"/>
    </row>
    <row r="95" spans="1:43" ht="15" customHeight="1">
      <c r="A95" s="2" t="s">
        <v>46</v>
      </c>
      <c r="B95" s="2" t="s">
        <v>74</v>
      </c>
      <c r="C95" s="2" t="s">
        <v>75</v>
      </c>
      <c r="D95" s="2" t="s">
        <v>76</v>
      </c>
      <c r="E95" s="2" t="s">
        <v>32</v>
      </c>
      <c r="F95" s="2" t="s">
        <v>33</v>
      </c>
      <c r="I95" s="2" t="s">
        <v>62</v>
      </c>
      <c r="J95" s="2" t="s">
        <v>63</v>
      </c>
      <c r="K95" s="2">
        <v>2</v>
      </c>
      <c r="L95" s="2">
        <v>2</v>
      </c>
      <c r="V95" s="4"/>
      <c r="AG95" s="4"/>
      <c r="AQ95" s="4"/>
    </row>
    <row r="96" spans="1:43" ht="15" customHeight="1">
      <c r="A96" s="2" t="s">
        <v>46</v>
      </c>
      <c r="B96" s="2" t="s">
        <v>74</v>
      </c>
      <c r="C96" s="2" t="s">
        <v>75</v>
      </c>
      <c r="D96" s="2" t="s">
        <v>76</v>
      </c>
      <c r="E96" s="2" t="s">
        <v>32</v>
      </c>
      <c r="F96" s="2" t="s">
        <v>33</v>
      </c>
      <c r="I96" s="2" t="s">
        <v>66</v>
      </c>
      <c r="J96" s="2" t="s">
        <v>67</v>
      </c>
      <c r="K96" s="2">
        <v>3</v>
      </c>
      <c r="L96" s="2">
        <v>4</v>
      </c>
      <c r="V96" s="4"/>
      <c r="AG96" s="4"/>
      <c r="AQ96" s="4"/>
    </row>
    <row r="97" spans="1:43" ht="15" customHeight="1">
      <c r="A97" s="2" t="s">
        <v>46</v>
      </c>
      <c r="B97" s="2" t="s">
        <v>74</v>
      </c>
      <c r="C97" s="2" t="s">
        <v>75</v>
      </c>
      <c r="D97" s="2" t="s">
        <v>76</v>
      </c>
      <c r="E97" s="2" t="s">
        <v>32</v>
      </c>
      <c r="F97" s="2" t="s">
        <v>33</v>
      </c>
      <c r="I97" s="2" t="s">
        <v>70</v>
      </c>
      <c r="J97" s="2" t="s">
        <v>71</v>
      </c>
      <c r="K97" s="2">
        <v>2</v>
      </c>
      <c r="L97" s="2">
        <v>3</v>
      </c>
      <c r="V97" s="4"/>
      <c r="AG97" s="4"/>
      <c r="AQ97" s="4"/>
    </row>
    <row r="98" spans="1:43" ht="15" customHeight="1">
      <c r="A98" s="2" t="s">
        <v>46</v>
      </c>
      <c r="B98" s="2" t="s">
        <v>74</v>
      </c>
      <c r="C98" s="2" t="s">
        <v>75</v>
      </c>
      <c r="D98" s="2" t="s">
        <v>76</v>
      </c>
      <c r="E98" s="2" t="s">
        <v>32</v>
      </c>
      <c r="F98" s="2" t="s">
        <v>33</v>
      </c>
      <c r="I98" s="2" t="s">
        <v>72</v>
      </c>
      <c r="J98" s="2" t="s">
        <v>73</v>
      </c>
      <c r="K98" s="2">
        <v>4</v>
      </c>
      <c r="L98" s="2">
        <v>4</v>
      </c>
      <c r="V98" s="4"/>
      <c r="AG98" s="4"/>
      <c r="AQ98" s="4"/>
    </row>
    <row r="99" spans="1:43" ht="15" customHeight="1">
      <c r="A99" s="2" t="s">
        <v>46</v>
      </c>
      <c r="B99" s="2" t="s">
        <v>74</v>
      </c>
      <c r="C99" s="2" t="s">
        <v>75</v>
      </c>
      <c r="D99" s="2" t="s">
        <v>76</v>
      </c>
      <c r="E99" s="2" t="s">
        <v>58</v>
      </c>
      <c r="F99" s="2" t="s">
        <v>144</v>
      </c>
      <c r="G99" s="2" t="s">
        <v>38</v>
      </c>
      <c r="H99" s="2" t="s">
        <v>39</v>
      </c>
      <c r="I99" s="2" t="s">
        <v>30</v>
      </c>
      <c r="J99" s="2" t="s">
        <v>31</v>
      </c>
      <c r="K99" s="2">
        <v>11</v>
      </c>
      <c r="L99" s="2">
        <v>12</v>
      </c>
      <c r="V99" s="4"/>
      <c r="AG99" s="4"/>
      <c r="AQ99" s="4"/>
    </row>
    <row r="100" spans="1:43" ht="15" customHeight="1">
      <c r="A100" s="2" t="s">
        <v>46</v>
      </c>
      <c r="B100" s="2" t="s">
        <v>74</v>
      </c>
      <c r="C100" s="2" t="s">
        <v>75</v>
      </c>
      <c r="D100" s="2" t="s">
        <v>76</v>
      </c>
      <c r="E100" s="2" t="s">
        <v>58</v>
      </c>
      <c r="F100" s="2" t="s">
        <v>144</v>
      </c>
      <c r="G100" s="2" t="s">
        <v>40</v>
      </c>
      <c r="H100" s="2" t="s">
        <v>41</v>
      </c>
      <c r="I100" s="2" t="s">
        <v>56</v>
      </c>
      <c r="J100" s="2" t="s">
        <v>57</v>
      </c>
      <c r="K100" s="2">
        <v>9</v>
      </c>
      <c r="L100" s="2">
        <v>10</v>
      </c>
      <c r="V100" s="4"/>
      <c r="AG100" s="4"/>
      <c r="AQ100" s="4"/>
    </row>
    <row r="101" spans="1:43" ht="15" customHeight="1">
      <c r="A101" s="2" t="s">
        <v>46</v>
      </c>
      <c r="B101" s="2" t="s">
        <v>74</v>
      </c>
      <c r="C101" s="2" t="s">
        <v>75</v>
      </c>
      <c r="D101" s="2" t="s">
        <v>76</v>
      </c>
      <c r="E101" s="2" t="s">
        <v>58</v>
      </c>
      <c r="F101" s="2" t="s">
        <v>144</v>
      </c>
      <c r="G101" s="2" t="s">
        <v>24</v>
      </c>
      <c r="H101" s="2" t="s">
        <v>81</v>
      </c>
      <c r="I101" s="2" t="s">
        <v>30</v>
      </c>
      <c r="J101" s="2" t="s">
        <v>31</v>
      </c>
      <c r="K101" s="2">
        <v>19</v>
      </c>
      <c r="L101" s="2">
        <v>255</v>
      </c>
      <c r="V101" s="4"/>
      <c r="AG101" s="4"/>
      <c r="AQ101" s="4"/>
    </row>
    <row r="102" spans="1:43" ht="15" customHeight="1">
      <c r="A102" s="2" t="s">
        <v>46</v>
      </c>
      <c r="B102" s="2" t="s">
        <v>74</v>
      </c>
      <c r="C102" s="2" t="s">
        <v>75</v>
      </c>
      <c r="D102" s="2" t="s">
        <v>76</v>
      </c>
      <c r="E102" s="2" t="s">
        <v>58</v>
      </c>
      <c r="F102" s="2" t="s">
        <v>144</v>
      </c>
      <c r="G102" s="2" t="s">
        <v>46</v>
      </c>
      <c r="H102" s="2" t="s">
        <v>47</v>
      </c>
      <c r="I102" s="2" t="s">
        <v>30</v>
      </c>
      <c r="J102" s="2" t="s">
        <v>31</v>
      </c>
      <c r="K102" s="2">
        <v>5</v>
      </c>
      <c r="L102" s="2">
        <v>6</v>
      </c>
      <c r="V102" s="4"/>
      <c r="AG102" s="4"/>
      <c r="AQ102" s="4"/>
    </row>
    <row r="103" spans="1:43" ht="15" customHeight="1">
      <c r="A103" s="2" t="s">
        <v>46</v>
      </c>
      <c r="B103" s="2" t="s">
        <v>74</v>
      </c>
      <c r="C103" s="2" t="s">
        <v>75</v>
      </c>
      <c r="D103" s="2" t="s">
        <v>76</v>
      </c>
      <c r="E103" s="2" t="s">
        <v>58</v>
      </c>
      <c r="F103" s="2" t="s">
        <v>144</v>
      </c>
      <c r="G103" s="2" t="s">
        <v>48</v>
      </c>
      <c r="H103" s="2" t="s">
        <v>49</v>
      </c>
      <c r="I103" s="2" t="s">
        <v>30</v>
      </c>
      <c r="J103" s="2" t="s">
        <v>31</v>
      </c>
      <c r="K103" s="2">
        <v>3</v>
      </c>
      <c r="L103" s="2">
        <v>3</v>
      </c>
      <c r="V103" s="4"/>
      <c r="AG103" s="4"/>
      <c r="AQ103" s="4"/>
    </row>
    <row r="104" spans="1:43" ht="15" customHeight="1">
      <c r="A104" s="2" t="s">
        <v>46</v>
      </c>
      <c r="B104" s="2" t="s">
        <v>74</v>
      </c>
      <c r="C104" s="2" t="s">
        <v>75</v>
      </c>
      <c r="D104" s="2" t="s">
        <v>76</v>
      </c>
      <c r="E104" s="2" t="s">
        <v>58</v>
      </c>
      <c r="F104" s="2" t="s">
        <v>144</v>
      </c>
      <c r="G104" s="2" t="s">
        <v>86</v>
      </c>
      <c r="H104" s="2" t="s">
        <v>87</v>
      </c>
      <c r="I104" s="2" t="s">
        <v>30</v>
      </c>
      <c r="J104" s="2" t="s">
        <v>31</v>
      </c>
      <c r="K104" s="2">
        <v>1</v>
      </c>
      <c r="L104" s="2">
        <v>1</v>
      </c>
      <c r="V104" s="4"/>
      <c r="AG104" s="4"/>
      <c r="AQ104" s="4"/>
    </row>
    <row r="105" spans="1:43" ht="15" customHeight="1">
      <c r="A105" s="2" t="s">
        <v>46</v>
      </c>
      <c r="B105" s="2" t="s">
        <v>74</v>
      </c>
      <c r="C105" s="2" t="s">
        <v>75</v>
      </c>
      <c r="D105" s="2" t="s">
        <v>76</v>
      </c>
      <c r="E105" s="2" t="s">
        <v>58</v>
      </c>
      <c r="F105" s="2" t="s">
        <v>144</v>
      </c>
      <c r="G105" s="2" t="s">
        <v>88</v>
      </c>
      <c r="H105" s="2" t="s">
        <v>89</v>
      </c>
      <c r="I105" s="2" t="s">
        <v>30</v>
      </c>
      <c r="J105" s="2" t="s">
        <v>31</v>
      </c>
      <c r="K105" s="2">
        <v>1</v>
      </c>
      <c r="L105" s="2">
        <v>1</v>
      </c>
      <c r="V105" s="4"/>
      <c r="AG105" s="4"/>
      <c r="AQ105" s="4"/>
    </row>
    <row r="106" spans="1:43" ht="15" customHeight="1">
      <c r="A106" s="2" t="s">
        <v>46</v>
      </c>
      <c r="B106" s="2" t="s">
        <v>74</v>
      </c>
      <c r="C106" s="2" t="s">
        <v>75</v>
      </c>
      <c r="D106" s="2" t="s">
        <v>76</v>
      </c>
      <c r="E106" s="2" t="s">
        <v>58</v>
      </c>
      <c r="F106" s="2" t="s">
        <v>144</v>
      </c>
      <c r="G106" s="2" t="s">
        <v>90</v>
      </c>
      <c r="H106" s="2" t="s">
        <v>91</v>
      </c>
      <c r="I106" s="2" t="s">
        <v>30</v>
      </c>
      <c r="J106" s="2" t="s">
        <v>31</v>
      </c>
      <c r="K106" s="2">
        <v>2</v>
      </c>
      <c r="L106" s="2">
        <v>15</v>
      </c>
      <c r="V106" s="4"/>
      <c r="AG106" s="4"/>
      <c r="AQ106" s="4"/>
    </row>
    <row r="107" spans="1:43" ht="15" customHeight="1">
      <c r="A107" s="2" t="s">
        <v>46</v>
      </c>
      <c r="B107" s="2" t="s">
        <v>74</v>
      </c>
      <c r="C107" s="2" t="s">
        <v>75</v>
      </c>
      <c r="D107" s="2" t="s">
        <v>76</v>
      </c>
      <c r="E107" s="2" t="s">
        <v>58</v>
      </c>
      <c r="F107" s="2" t="s">
        <v>144</v>
      </c>
      <c r="G107" s="2" t="s">
        <v>54</v>
      </c>
      <c r="H107" s="2" t="s">
        <v>55</v>
      </c>
      <c r="I107" s="2" t="s">
        <v>30</v>
      </c>
      <c r="J107" s="2" t="s">
        <v>31</v>
      </c>
      <c r="K107" s="2">
        <v>1</v>
      </c>
      <c r="L107" s="2">
        <v>2</v>
      </c>
      <c r="V107" s="4"/>
      <c r="AG107" s="4"/>
      <c r="AQ107" s="4"/>
    </row>
    <row r="108" spans="1:43" ht="15" customHeight="1">
      <c r="A108" s="2" t="s">
        <v>46</v>
      </c>
      <c r="B108" s="2" t="s">
        <v>74</v>
      </c>
      <c r="C108" s="2" t="s">
        <v>75</v>
      </c>
      <c r="D108" s="2" t="s">
        <v>76</v>
      </c>
      <c r="E108" s="2" t="s">
        <v>58</v>
      </c>
      <c r="F108" s="2" t="s">
        <v>144</v>
      </c>
      <c r="G108" s="2" t="s">
        <v>98</v>
      </c>
      <c r="H108" s="2" t="s">
        <v>99</v>
      </c>
      <c r="I108" s="2" t="s">
        <v>30</v>
      </c>
      <c r="J108" s="2" t="s">
        <v>31</v>
      </c>
      <c r="K108" s="2">
        <v>2</v>
      </c>
      <c r="L108" s="2">
        <v>2</v>
      </c>
      <c r="V108" s="4"/>
      <c r="AG108" s="4"/>
      <c r="AQ108" s="4"/>
    </row>
    <row r="109" spans="1:43" ht="15" customHeight="1">
      <c r="A109" s="2" t="s">
        <v>46</v>
      </c>
      <c r="B109" s="2" t="s">
        <v>74</v>
      </c>
      <c r="C109" s="2" t="s">
        <v>75</v>
      </c>
      <c r="D109" s="2" t="s">
        <v>76</v>
      </c>
      <c r="E109" s="2" t="s">
        <v>58</v>
      </c>
      <c r="F109" s="2" t="s">
        <v>144</v>
      </c>
      <c r="G109" s="2" t="s">
        <v>100</v>
      </c>
      <c r="H109" s="2" t="s">
        <v>101</v>
      </c>
      <c r="I109" s="2" t="s">
        <v>30</v>
      </c>
      <c r="J109" s="2" t="s">
        <v>31</v>
      </c>
      <c r="K109" s="2">
        <v>1</v>
      </c>
      <c r="L109" s="2">
        <v>1</v>
      </c>
      <c r="V109" s="4"/>
      <c r="AG109" s="4"/>
      <c r="AQ109" s="4"/>
    </row>
    <row r="110" spans="1:43" ht="15" customHeight="1">
      <c r="A110" s="2" t="s">
        <v>46</v>
      </c>
      <c r="B110" s="2" t="s">
        <v>74</v>
      </c>
      <c r="C110" s="2" t="s">
        <v>75</v>
      </c>
      <c r="D110" s="2" t="s">
        <v>76</v>
      </c>
      <c r="E110" s="2" t="s">
        <v>58</v>
      </c>
      <c r="F110" s="2" t="s">
        <v>144</v>
      </c>
      <c r="G110" s="2" t="s">
        <v>58</v>
      </c>
      <c r="H110" s="2" t="s">
        <v>59</v>
      </c>
      <c r="I110" s="2" t="s">
        <v>30</v>
      </c>
      <c r="J110" s="2" t="s">
        <v>31</v>
      </c>
      <c r="K110" s="2">
        <v>6</v>
      </c>
      <c r="L110" s="2">
        <v>6</v>
      </c>
      <c r="V110" s="4"/>
      <c r="AG110" s="4"/>
      <c r="AQ110" s="4"/>
    </row>
    <row r="111" spans="1:43" ht="15" customHeight="1">
      <c r="A111" s="2" t="s">
        <v>46</v>
      </c>
      <c r="B111" s="2" t="s">
        <v>74</v>
      </c>
      <c r="C111" s="2" t="s">
        <v>75</v>
      </c>
      <c r="D111" s="2" t="s">
        <v>76</v>
      </c>
      <c r="E111" s="2" t="s">
        <v>58</v>
      </c>
      <c r="F111" s="2" t="s">
        <v>144</v>
      </c>
      <c r="I111" s="2" t="s">
        <v>114</v>
      </c>
      <c r="J111" s="2" t="s">
        <v>115</v>
      </c>
      <c r="K111" s="2">
        <v>3</v>
      </c>
      <c r="L111" s="2">
        <v>21</v>
      </c>
      <c r="V111" s="4"/>
      <c r="AG111" s="4"/>
      <c r="AQ111" s="4"/>
    </row>
    <row r="112" spans="1:43" ht="15" customHeight="1">
      <c r="A112" s="2" t="s">
        <v>46</v>
      </c>
      <c r="B112" s="2" t="s">
        <v>74</v>
      </c>
      <c r="C112" s="2" t="s">
        <v>75</v>
      </c>
      <c r="D112" s="2" t="s">
        <v>76</v>
      </c>
      <c r="E112" s="2" t="s">
        <v>58</v>
      </c>
      <c r="F112" s="2" t="s">
        <v>144</v>
      </c>
      <c r="I112" s="2" t="s">
        <v>30</v>
      </c>
      <c r="J112" s="2" t="s">
        <v>31</v>
      </c>
      <c r="K112" s="2">
        <v>3214</v>
      </c>
      <c r="L112" s="2">
        <v>13003</v>
      </c>
      <c r="V112" s="4"/>
      <c r="AG112" s="4"/>
      <c r="AQ112" s="4"/>
    </row>
    <row r="113" spans="1:43" ht="15" customHeight="1">
      <c r="A113" s="2" t="s">
        <v>46</v>
      </c>
      <c r="B113" s="2" t="s">
        <v>74</v>
      </c>
      <c r="C113" s="2" t="s">
        <v>75</v>
      </c>
      <c r="D113" s="2" t="s">
        <v>76</v>
      </c>
      <c r="E113" s="2" t="s">
        <v>58</v>
      </c>
      <c r="F113" s="2" t="s">
        <v>144</v>
      </c>
      <c r="I113" s="2" t="s">
        <v>62</v>
      </c>
      <c r="J113" s="2" t="s">
        <v>63</v>
      </c>
      <c r="K113" s="2">
        <v>5</v>
      </c>
      <c r="L113" s="2">
        <v>5</v>
      </c>
      <c r="V113" s="4"/>
      <c r="AG113" s="4"/>
      <c r="AQ113" s="4"/>
    </row>
    <row r="114" spans="1:43" ht="15" customHeight="1">
      <c r="A114" s="2" t="s">
        <v>46</v>
      </c>
      <c r="B114" s="2" t="s">
        <v>74</v>
      </c>
      <c r="C114" s="2" t="s">
        <v>75</v>
      </c>
      <c r="D114" s="2" t="s">
        <v>76</v>
      </c>
      <c r="E114" s="2" t="s">
        <v>58</v>
      </c>
      <c r="F114" s="2" t="s">
        <v>144</v>
      </c>
      <c r="I114" s="2" t="s">
        <v>42</v>
      </c>
      <c r="J114" s="2" t="s">
        <v>43</v>
      </c>
      <c r="K114" s="2">
        <v>1</v>
      </c>
      <c r="L114" s="2">
        <v>1</v>
      </c>
      <c r="V114" s="4"/>
      <c r="AG114" s="4"/>
      <c r="AQ114" s="4"/>
    </row>
    <row r="115" spans="1:43" ht="15" customHeight="1">
      <c r="A115" s="2" t="s">
        <v>46</v>
      </c>
      <c r="B115" s="2" t="s">
        <v>74</v>
      </c>
      <c r="C115" s="2" t="s">
        <v>75</v>
      </c>
      <c r="D115" s="2" t="s">
        <v>76</v>
      </c>
      <c r="E115" s="2" t="s">
        <v>58</v>
      </c>
      <c r="F115" s="2" t="s">
        <v>144</v>
      </c>
      <c r="I115" s="2" t="s">
        <v>66</v>
      </c>
      <c r="J115" s="2" t="s">
        <v>67</v>
      </c>
      <c r="K115" s="2">
        <v>16</v>
      </c>
      <c r="L115" s="2">
        <v>255</v>
      </c>
      <c r="V115" s="4"/>
      <c r="AG115" s="4"/>
      <c r="AQ115" s="4"/>
    </row>
    <row r="116" spans="1:43" ht="15" customHeight="1">
      <c r="A116" s="2" t="s">
        <v>46</v>
      </c>
      <c r="B116" s="2" t="s">
        <v>74</v>
      </c>
      <c r="C116" s="2" t="s">
        <v>75</v>
      </c>
      <c r="D116" s="2" t="s">
        <v>76</v>
      </c>
      <c r="E116" s="2" t="s">
        <v>58</v>
      </c>
      <c r="F116" s="2" t="s">
        <v>144</v>
      </c>
      <c r="I116" s="2" t="s">
        <v>96</v>
      </c>
      <c r="J116" s="2" t="s">
        <v>97</v>
      </c>
      <c r="K116" s="2">
        <v>1</v>
      </c>
      <c r="L116" s="2">
        <v>1</v>
      </c>
      <c r="V116" s="4"/>
      <c r="AG116" s="4"/>
      <c r="AQ116" s="4"/>
    </row>
    <row r="117" spans="1:43" ht="15" customHeight="1">
      <c r="A117" s="2" t="s">
        <v>46</v>
      </c>
      <c r="B117" s="2" t="s">
        <v>74</v>
      </c>
      <c r="C117" s="2" t="s">
        <v>75</v>
      </c>
      <c r="D117" s="2" t="s">
        <v>76</v>
      </c>
      <c r="E117" s="2" t="s">
        <v>58</v>
      </c>
      <c r="F117" s="2" t="s">
        <v>144</v>
      </c>
      <c r="I117" s="2" t="s">
        <v>70</v>
      </c>
      <c r="J117" s="2" t="s">
        <v>71</v>
      </c>
      <c r="K117" s="2">
        <v>6</v>
      </c>
      <c r="L117" s="2">
        <v>29</v>
      </c>
      <c r="V117" s="4"/>
      <c r="AG117" s="4"/>
      <c r="AQ117" s="4"/>
    </row>
    <row r="118" spans="1:43" ht="15" customHeight="1">
      <c r="A118" s="2" t="s">
        <v>46</v>
      </c>
      <c r="B118" s="2" t="s">
        <v>74</v>
      </c>
      <c r="C118" s="2" t="s">
        <v>75</v>
      </c>
      <c r="D118" s="2" t="s">
        <v>76</v>
      </c>
      <c r="E118" s="2" t="s">
        <v>58</v>
      </c>
      <c r="F118" s="2" t="s">
        <v>144</v>
      </c>
      <c r="I118" s="2" t="s">
        <v>72</v>
      </c>
      <c r="J118" s="2" t="s">
        <v>73</v>
      </c>
      <c r="K118" s="2">
        <v>6</v>
      </c>
      <c r="L118" s="2">
        <v>51</v>
      </c>
      <c r="V118" s="4"/>
      <c r="AG118" s="4"/>
      <c r="AQ118" s="4"/>
    </row>
    <row r="119" spans="1:43" ht="15" customHeight="1">
      <c r="A119" s="2" t="s">
        <v>46</v>
      </c>
      <c r="B119" s="2" t="s">
        <v>74</v>
      </c>
      <c r="C119" s="2" t="s">
        <v>75</v>
      </c>
      <c r="D119" s="2" t="s">
        <v>76</v>
      </c>
      <c r="E119" s="2" t="s">
        <v>58</v>
      </c>
      <c r="F119" s="2" t="s">
        <v>144</v>
      </c>
      <c r="I119" s="2" t="s">
        <v>56</v>
      </c>
      <c r="J119" s="2" t="s">
        <v>57</v>
      </c>
      <c r="K119" s="2">
        <v>68</v>
      </c>
      <c r="L119" s="2">
        <v>72</v>
      </c>
      <c r="V119" s="4"/>
      <c r="AG119" s="4"/>
      <c r="AQ119" s="4"/>
    </row>
    <row r="120" spans="1:43" ht="15" customHeight="1">
      <c r="A120" s="2" t="s">
        <v>46</v>
      </c>
      <c r="B120" s="2" t="s">
        <v>74</v>
      </c>
      <c r="C120" s="2" t="s">
        <v>75</v>
      </c>
      <c r="D120" s="2" t="s">
        <v>76</v>
      </c>
      <c r="E120" s="2" t="s">
        <v>145</v>
      </c>
      <c r="F120" s="2" t="s">
        <v>146</v>
      </c>
      <c r="G120" s="2" t="s">
        <v>40</v>
      </c>
      <c r="H120" s="2" t="s">
        <v>41</v>
      </c>
      <c r="I120" s="2" t="s">
        <v>56</v>
      </c>
      <c r="J120" s="2" t="s">
        <v>57</v>
      </c>
      <c r="K120" s="2">
        <v>1</v>
      </c>
      <c r="L120" s="2">
        <v>1</v>
      </c>
      <c r="V120" s="4"/>
      <c r="AG120" s="4"/>
      <c r="AQ120" s="4"/>
    </row>
    <row r="121" spans="1:43" ht="15" customHeight="1">
      <c r="A121" s="2" t="s">
        <v>46</v>
      </c>
      <c r="B121" s="2" t="s">
        <v>74</v>
      </c>
      <c r="C121" s="2" t="s">
        <v>75</v>
      </c>
      <c r="D121" s="2" t="s">
        <v>76</v>
      </c>
      <c r="E121" s="2" t="s">
        <v>145</v>
      </c>
      <c r="F121" s="2" t="s">
        <v>146</v>
      </c>
      <c r="I121" s="2" t="s">
        <v>30</v>
      </c>
      <c r="J121" s="2" t="s">
        <v>31</v>
      </c>
      <c r="K121" s="2">
        <v>10</v>
      </c>
      <c r="L121" s="2">
        <v>27</v>
      </c>
      <c r="V121" s="4"/>
      <c r="AG121" s="4"/>
      <c r="AQ121" s="4"/>
    </row>
    <row r="122" spans="1:43" ht="15" customHeight="1">
      <c r="A122" s="2" t="s">
        <v>46</v>
      </c>
      <c r="B122" s="2" t="s">
        <v>74</v>
      </c>
      <c r="C122" s="2" t="s">
        <v>75</v>
      </c>
      <c r="D122" s="2" t="s">
        <v>76</v>
      </c>
      <c r="E122" s="2" t="s">
        <v>145</v>
      </c>
      <c r="F122" s="2" t="s">
        <v>146</v>
      </c>
      <c r="I122" s="2" t="s">
        <v>62</v>
      </c>
      <c r="J122" s="2" t="s">
        <v>63</v>
      </c>
      <c r="K122" s="2">
        <v>1</v>
      </c>
      <c r="L122" s="2">
        <v>1</v>
      </c>
      <c r="V122" s="4"/>
      <c r="AG122" s="4"/>
      <c r="AQ122" s="4"/>
    </row>
    <row r="123" spans="1:43" ht="15" customHeight="1">
      <c r="A123" s="2" t="s">
        <v>46</v>
      </c>
      <c r="B123" s="2" t="s">
        <v>74</v>
      </c>
      <c r="C123" s="2" t="s">
        <v>75</v>
      </c>
      <c r="D123" s="2" t="s">
        <v>76</v>
      </c>
      <c r="E123" s="2" t="s">
        <v>145</v>
      </c>
      <c r="F123" s="2" t="s">
        <v>146</v>
      </c>
      <c r="I123" s="2" t="s">
        <v>56</v>
      </c>
      <c r="J123" s="2" t="s">
        <v>57</v>
      </c>
      <c r="K123" s="2">
        <v>1</v>
      </c>
      <c r="L123" s="2">
        <v>1</v>
      </c>
      <c r="V123" s="4"/>
      <c r="AG123" s="4"/>
      <c r="AQ123" s="4"/>
    </row>
    <row r="124" spans="1:43" ht="15" customHeight="1">
      <c r="A124" s="2" t="s">
        <v>48</v>
      </c>
      <c r="B124" s="2" t="s">
        <v>147</v>
      </c>
      <c r="C124" s="2" t="s">
        <v>148</v>
      </c>
      <c r="D124" s="2" t="s">
        <v>149</v>
      </c>
      <c r="E124" s="2" t="s">
        <v>150</v>
      </c>
      <c r="F124" s="2" t="s">
        <v>151</v>
      </c>
      <c r="G124" s="2" t="s">
        <v>54</v>
      </c>
      <c r="H124" s="2" t="s">
        <v>55</v>
      </c>
      <c r="I124" s="2" t="s">
        <v>30</v>
      </c>
      <c r="J124" s="2" t="s">
        <v>31</v>
      </c>
      <c r="K124" s="2">
        <v>8</v>
      </c>
      <c r="L124" s="2">
        <v>8</v>
      </c>
      <c r="V124" s="4"/>
      <c r="AG124" s="4"/>
      <c r="AQ124" s="4"/>
    </row>
    <row r="125" spans="1:43" ht="15" customHeight="1">
      <c r="A125" s="2" t="s">
        <v>48</v>
      </c>
      <c r="B125" s="2" t="s">
        <v>147</v>
      </c>
      <c r="C125" s="2" t="s">
        <v>148</v>
      </c>
      <c r="D125" s="2" t="s">
        <v>149</v>
      </c>
      <c r="E125" s="2" t="s">
        <v>150</v>
      </c>
      <c r="F125" s="2" t="s">
        <v>151</v>
      </c>
      <c r="I125" s="2" t="s">
        <v>30</v>
      </c>
      <c r="J125" s="2" t="s">
        <v>31</v>
      </c>
      <c r="K125" s="2">
        <v>4</v>
      </c>
      <c r="L125" s="2">
        <v>18</v>
      </c>
      <c r="V125" s="4"/>
      <c r="AG125" s="4"/>
      <c r="AQ125" s="4"/>
    </row>
    <row r="126" spans="1:43" ht="15" customHeight="1">
      <c r="A126" s="2" t="s">
        <v>48</v>
      </c>
      <c r="B126" s="2" t="s">
        <v>147</v>
      </c>
      <c r="C126" s="2" t="s">
        <v>152</v>
      </c>
      <c r="D126" s="2" t="s">
        <v>153</v>
      </c>
      <c r="E126" s="2" t="s">
        <v>150</v>
      </c>
      <c r="F126" s="2" t="s">
        <v>151</v>
      </c>
      <c r="G126" s="2" t="s">
        <v>46</v>
      </c>
      <c r="H126" s="2" t="s">
        <v>47</v>
      </c>
      <c r="I126" s="2" t="s">
        <v>30</v>
      </c>
      <c r="J126" s="2" t="s">
        <v>31</v>
      </c>
      <c r="K126" s="2">
        <v>1</v>
      </c>
      <c r="L126" s="2">
        <v>1</v>
      </c>
      <c r="V126" s="4"/>
      <c r="AG126" s="4"/>
      <c r="AQ126" s="4"/>
    </row>
    <row r="127" spans="1:43" ht="15" customHeight="1">
      <c r="A127" s="2" t="s">
        <v>48</v>
      </c>
      <c r="B127" s="2" t="s">
        <v>147</v>
      </c>
      <c r="C127" s="2" t="s">
        <v>152</v>
      </c>
      <c r="D127" s="2" t="s">
        <v>153</v>
      </c>
      <c r="E127" s="2" t="s">
        <v>150</v>
      </c>
      <c r="F127" s="2" t="s">
        <v>151</v>
      </c>
      <c r="I127" s="2" t="s">
        <v>30</v>
      </c>
      <c r="J127" s="2" t="s">
        <v>31</v>
      </c>
      <c r="K127" s="2">
        <v>18</v>
      </c>
      <c r="L127" s="2">
        <v>18</v>
      </c>
      <c r="V127" s="4"/>
      <c r="AG127" s="4"/>
      <c r="AQ127" s="4"/>
    </row>
    <row r="128" spans="1:43" ht="15" customHeight="1">
      <c r="A128" s="2" t="s">
        <v>48</v>
      </c>
      <c r="B128" s="2" t="s">
        <v>147</v>
      </c>
      <c r="C128" s="2" t="s">
        <v>154</v>
      </c>
      <c r="D128" s="2" t="s">
        <v>155</v>
      </c>
      <c r="E128" s="2" t="s">
        <v>156</v>
      </c>
      <c r="F128" s="2" t="s">
        <v>157</v>
      </c>
      <c r="G128" s="2" t="s">
        <v>40</v>
      </c>
      <c r="H128" s="2" t="s">
        <v>41</v>
      </c>
      <c r="I128" s="2" t="s">
        <v>30</v>
      </c>
      <c r="J128" s="2" t="s">
        <v>31</v>
      </c>
      <c r="K128" s="2">
        <v>3</v>
      </c>
      <c r="L128" s="2">
        <v>3</v>
      </c>
      <c r="V128" s="4"/>
      <c r="AG128" s="4"/>
      <c r="AQ128" s="4"/>
    </row>
    <row r="129" spans="1:43" ht="15" customHeight="1">
      <c r="A129" s="2" t="s">
        <v>48</v>
      </c>
      <c r="B129" s="2" t="s">
        <v>147</v>
      </c>
      <c r="C129" s="2" t="s">
        <v>158</v>
      </c>
      <c r="D129" s="2" t="s">
        <v>147</v>
      </c>
      <c r="E129" s="2" t="s">
        <v>86</v>
      </c>
      <c r="F129" s="2" t="s">
        <v>159</v>
      </c>
      <c r="I129" s="2" t="s">
        <v>30</v>
      </c>
      <c r="J129" s="2" t="s">
        <v>31</v>
      </c>
      <c r="K129" s="2">
        <v>1</v>
      </c>
      <c r="L129" s="2">
        <v>2</v>
      </c>
      <c r="V129" s="4"/>
      <c r="AG129" s="4"/>
      <c r="AQ129" s="4"/>
    </row>
    <row r="130" spans="1:43" ht="15" customHeight="1">
      <c r="A130" s="2" t="s">
        <v>48</v>
      </c>
      <c r="B130" s="2" t="s">
        <v>147</v>
      </c>
      <c r="C130" s="2" t="s">
        <v>158</v>
      </c>
      <c r="D130" s="2" t="s">
        <v>147</v>
      </c>
      <c r="E130" s="2" t="s">
        <v>28</v>
      </c>
      <c r="F130" s="2" t="s">
        <v>29</v>
      </c>
      <c r="G130" s="2" t="s">
        <v>38</v>
      </c>
      <c r="H130" s="2" t="s">
        <v>39</v>
      </c>
      <c r="I130" s="2" t="s">
        <v>30</v>
      </c>
      <c r="J130" s="2" t="s">
        <v>31</v>
      </c>
      <c r="K130" s="2">
        <v>5</v>
      </c>
      <c r="L130" s="2">
        <v>5</v>
      </c>
      <c r="V130" s="4"/>
      <c r="AG130" s="4"/>
      <c r="AQ130" s="4"/>
    </row>
    <row r="131" spans="1:43" ht="15" customHeight="1">
      <c r="A131" s="2" t="s">
        <v>48</v>
      </c>
      <c r="B131" s="2" t="s">
        <v>147</v>
      </c>
      <c r="C131" s="2" t="s">
        <v>158</v>
      </c>
      <c r="D131" s="2" t="s">
        <v>147</v>
      </c>
      <c r="E131" s="2" t="s">
        <v>28</v>
      </c>
      <c r="F131" s="2" t="s">
        <v>29</v>
      </c>
      <c r="G131" s="2" t="s">
        <v>40</v>
      </c>
      <c r="H131" s="2" t="s">
        <v>41</v>
      </c>
      <c r="I131" s="2" t="s">
        <v>30</v>
      </c>
      <c r="J131" s="2" t="s">
        <v>31</v>
      </c>
      <c r="K131" s="2">
        <v>11</v>
      </c>
      <c r="L131" s="2">
        <v>11</v>
      </c>
      <c r="V131" s="4"/>
      <c r="AG131" s="4"/>
      <c r="AQ131" s="4"/>
    </row>
    <row r="132" spans="1:43" ht="15" customHeight="1">
      <c r="A132" s="2" t="s">
        <v>48</v>
      </c>
      <c r="B132" s="2" t="s">
        <v>147</v>
      </c>
      <c r="C132" s="2" t="s">
        <v>158</v>
      </c>
      <c r="D132" s="2" t="s">
        <v>147</v>
      </c>
      <c r="E132" s="2" t="s">
        <v>28</v>
      </c>
      <c r="F132" s="2" t="s">
        <v>29</v>
      </c>
      <c r="G132" s="2" t="s">
        <v>24</v>
      </c>
      <c r="H132" s="2" t="s">
        <v>81</v>
      </c>
      <c r="I132" s="2" t="s">
        <v>30</v>
      </c>
      <c r="J132" s="2" t="s">
        <v>31</v>
      </c>
      <c r="K132" s="2">
        <v>6</v>
      </c>
      <c r="L132" s="2">
        <v>16</v>
      </c>
      <c r="V132" s="4"/>
      <c r="AG132" s="4"/>
      <c r="AQ132" s="4"/>
    </row>
    <row r="133" spans="1:43" ht="15" customHeight="1">
      <c r="A133" s="2" t="s">
        <v>48</v>
      </c>
      <c r="B133" s="2" t="s">
        <v>147</v>
      </c>
      <c r="C133" s="2" t="s">
        <v>158</v>
      </c>
      <c r="D133" s="2" t="s">
        <v>147</v>
      </c>
      <c r="E133" s="2" t="s">
        <v>28</v>
      </c>
      <c r="F133" s="2" t="s">
        <v>29</v>
      </c>
      <c r="G133" s="2" t="s">
        <v>48</v>
      </c>
      <c r="H133" s="2" t="s">
        <v>49</v>
      </c>
      <c r="I133" s="2" t="s">
        <v>30</v>
      </c>
      <c r="J133" s="2" t="s">
        <v>31</v>
      </c>
      <c r="K133" s="2">
        <v>3</v>
      </c>
      <c r="L133" s="2">
        <v>3</v>
      </c>
      <c r="V133" s="4"/>
      <c r="AG133" s="4"/>
      <c r="AQ133" s="4"/>
    </row>
    <row r="134" spans="1:43" ht="15" customHeight="1">
      <c r="A134" s="2" t="s">
        <v>48</v>
      </c>
      <c r="B134" s="2" t="s">
        <v>147</v>
      </c>
      <c r="C134" s="2" t="s">
        <v>158</v>
      </c>
      <c r="D134" s="2" t="s">
        <v>147</v>
      </c>
      <c r="E134" s="2" t="s">
        <v>28</v>
      </c>
      <c r="F134" s="2" t="s">
        <v>29</v>
      </c>
      <c r="G134" s="2" t="s">
        <v>52</v>
      </c>
      <c r="H134" s="2" t="s">
        <v>53</v>
      </c>
      <c r="I134" s="2" t="s">
        <v>30</v>
      </c>
      <c r="J134" s="2" t="s">
        <v>31</v>
      </c>
      <c r="K134" s="2">
        <v>21099</v>
      </c>
      <c r="L134" s="2">
        <v>22362</v>
      </c>
      <c r="V134" s="4"/>
      <c r="AG134" s="4"/>
      <c r="AQ134" s="4"/>
    </row>
    <row r="135" spans="1:43" ht="15" customHeight="1">
      <c r="A135" s="2" t="s">
        <v>48</v>
      </c>
      <c r="B135" s="2" t="s">
        <v>147</v>
      </c>
      <c r="C135" s="2" t="s">
        <v>158</v>
      </c>
      <c r="D135" s="2" t="s">
        <v>147</v>
      </c>
      <c r="E135" s="2" t="s">
        <v>28</v>
      </c>
      <c r="F135" s="2" t="s">
        <v>29</v>
      </c>
      <c r="G135" s="2" t="s">
        <v>90</v>
      </c>
      <c r="H135" s="2" t="s">
        <v>91</v>
      </c>
      <c r="I135" s="2" t="s">
        <v>30</v>
      </c>
      <c r="J135" s="2" t="s">
        <v>31</v>
      </c>
      <c r="K135" s="2">
        <v>1</v>
      </c>
      <c r="L135" s="2">
        <v>1</v>
      </c>
      <c r="V135" s="4"/>
      <c r="AG135" s="4"/>
      <c r="AQ135" s="4"/>
    </row>
    <row r="136" spans="1:43" ht="15" customHeight="1">
      <c r="A136" s="2" t="s">
        <v>48</v>
      </c>
      <c r="B136" s="2" t="s">
        <v>147</v>
      </c>
      <c r="C136" s="2" t="s">
        <v>158</v>
      </c>
      <c r="D136" s="2" t="s">
        <v>147</v>
      </c>
      <c r="E136" s="2" t="s">
        <v>28</v>
      </c>
      <c r="F136" s="2" t="s">
        <v>29</v>
      </c>
      <c r="G136" s="2" t="s">
        <v>54</v>
      </c>
      <c r="H136" s="2" t="s">
        <v>55</v>
      </c>
      <c r="I136" s="2" t="s">
        <v>30</v>
      </c>
      <c r="J136" s="2" t="s">
        <v>31</v>
      </c>
      <c r="K136" s="2">
        <v>4</v>
      </c>
      <c r="L136" s="2">
        <v>4</v>
      </c>
      <c r="V136" s="4"/>
      <c r="AG136" s="4"/>
      <c r="AQ136" s="4"/>
    </row>
    <row r="137" spans="1:43" ht="15" customHeight="1">
      <c r="A137" s="2" t="s">
        <v>48</v>
      </c>
      <c r="B137" s="2" t="s">
        <v>147</v>
      </c>
      <c r="C137" s="2" t="s">
        <v>158</v>
      </c>
      <c r="D137" s="2" t="s">
        <v>147</v>
      </c>
      <c r="E137" s="2" t="s">
        <v>28</v>
      </c>
      <c r="F137" s="2" t="s">
        <v>29</v>
      </c>
      <c r="G137" s="2" t="s">
        <v>54</v>
      </c>
      <c r="H137" s="2" t="s">
        <v>55</v>
      </c>
      <c r="I137" s="2" t="s">
        <v>56</v>
      </c>
      <c r="J137" s="2" t="s">
        <v>57</v>
      </c>
      <c r="K137" s="2">
        <v>1</v>
      </c>
      <c r="L137" s="2">
        <v>1</v>
      </c>
      <c r="V137" s="4"/>
      <c r="AG137" s="4"/>
      <c r="AQ137" s="4"/>
    </row>
    <row r="138" spans="1:43" ht="15" customHeight="1">
      <c r="A138" s="2" t="s">
        <v>48</v>
      </c>
      <c r="B138" s="2" t="s">
        <v>147</v>
      </c>
      <c r="C138" s="2" t="s">
        <v>158</v>
      </c>
      <c r="D138" s="2" t="s">
        <v>147</v>
      </c>
      <c r="E138" s="2" t="s">
        <v>28</v>
      </c>
      <c r="F138" s="2" t="s">
        <v>29</v>
      </c>
      <c r="G138" s="2" t="s">
        <v>58</v>
      </c>
      <c r="H138" s="2" t="s">
        <v>59</v>
      </c>
      <c r="I138" s="2" t="s">
        <v>30</v>
      </c>
      <c r="J138" s="2" t="s">
        <v>31</v>
      </c>
      <c r="K138" s="2">
        <v>20</v>
      </c>
      <c r="L138" s="2">
        <v>20</v>
      </c>
      <c r="V138" s="4"/>
      <c r="AG138" s="4"/>
      <c r="AQ138" s="4"/>
    </row>
    <row r="139" spans="1:43" ht="15" customHeight="1">
      <c r="A139" s="2" t="s">
        <v>48</v>
      </c>
      <c r="B139" s="2" t="s">
        <v>147</v>
      </c>
      <c r="C139" s="2" t="s">
        <v>158</v>
      </c>
      <c r="D139" s="2" t="s">
        <v>147</v>
      </c>
      <c r="E139" s="2" t="s">
        <v>28</v>
      </c>
      <c r="F139" s="2" t="s">
        <v>29</v>
      </c>
      <c r="I139" s="2" t="s">
        <v>30</v>
      </c>
      <c r="J139" s="2" t="s">
        <v>31</v>
      </c>
      <c r="K139" s="2">
        <v>4181</v>
      </c>
      <c r="L139" s="2">
        <v>4373</v>
      </c>
      <c r="V139" s="4"/>
      <c r="AG139" s="4"/>
      <c r="AQ139" s="4"/>
    </row>
    <row r="140" spans="1:43" ht="15" customHeight="1">
      <c r="A140" s="2" t="s">
        <v>48</v>
      </c>
      <c r="B140" s="2" t="s">
        <v>147</v>
      </c>
      <c r="C140" s="2" t="s">
        <v>158</v>
      </c>
      <c r="D140" s="2" t="s">
        <v>147</v>
      </c>
      <c r="E140" s="2" t="s">
        <v>28</v>
      </c>
      <c r="F140" s="2" t="s">
        <v>29</v>
      </c>
      <c r="I140" s="2" t="s">
        <v>62</v>
      </c>
      <c r="J140" s="2" t="s">
        <v>63</v>
      </c>
      <c r="K140" s="2">
        <v>1</v>
      </c>
      <c r="L140" s="2">
        <v>1</v>
      </c>
      <c r="V140" s="4"/>
      <c r="AG140" s="4"/>
      <c r="AQ140" s="4"/>
    </row>
    <row r="141" spans="1:43" ht="15" customHeight="1">
      <c r="A141" s="2" t="s">
        <v>48</v>
      </c>
      <c r="B141" s="2" t="s">
        <v>147</v>
      </c>
      <c r="C141" s="2" t="s">
        <v>158</v>
      </c>
      <c r="D141" s="2" t="s">
        <v>147</v>
      </c>
      <c r="E141" s="2" t="s">
        <v>28</v>
      </c>
      <c r="F141" s="2" t="s">
        <v>29</v>
      </c>
      <c r="I141" s="2" t="s">
        <v>66</v>
      </c>
      <c r="J141" s="2" t="s">
        <v>67</v>
      </c>
      <c r="K141" s="2">
        <v>1</v>
      </c>
      <c r="L141" s="2">
        <v>1</v>
      </c>
      <c r="V141" s="4"/>
      <c r="AG141" s="4"/>
      <c r="AQ141" s="4"/>
    </row>
    <row r="142" spans="1:43" ht="15" customHeight="1">
      <c r="A142" s="2" t="s">
        <v>48</v>
      </c>
      <c r="B142" s="2" t="s">
        <v>147</v>
      </c>
      <c r="C142" s="2" t="s">
        <v>158</v>
      </c>
      <c r="D142" s="2" t="s">
        <v>147</v>
      </c>
      <c r="E142" s="2" t="s">
        <v>28</v>
      </c>
      <c r="F142" s="2" t="s">
        <v>29</v>
      </c>
      <c r="I142" s="2" t="s">
        <v>68</v>
      </c>
      <c r="J142" s="2" t="s">
        <v>69</v>
      </c>
      <c r="K142" s="2">
        <v>4</v>
      </c>
      <c r="L142" s="2">
        <v>5</v>
      </c>
      <c r="V142" s="4"/>
      <c r="AG142" s="4"/>
      <c r="AQ142" s="4"/>
    </row>
    <row r="143" spans="1:43" ht="15" customHeight="1">
      <c r="A143" s="2" t="s">
        <v>48</v>
      </c>
      <c r="B143" s="2" t="s">
        <v>147</v>
      </c>
      <c r="C143" s="2" t="s">
        <v>158</v>
      </c>
      <c r="D143" s="2" t="s">
        <v>147</v>
      </c>
      <c r="E143" s="2" t="s">
        <v>28</v>
      </c>
      <c r="F143" s="2" t="s">
        <v>29</v>
      </c>
      <c r="I143" s="2" t="s">
        <v>72</v>
      </c>
      <c r="J143" s="2" t="s">
        <v>73</v>
      </c>
      <c r="K143" s="2">
        <v>2</v>
      </c>
      <c r="L143" s="2">
        <v>2</v>
      </c>
      <c r="V143" s="4"/>
      <c r="AG143" s="4"/>
      <c r="AQ143" s="4"/>
    </row>
    <row r="144" spans="1:43" ht="15" customHeight="1">
      <c r="A144" s="2" t="s">
        <v>48</v>
      </c>
      <c r="B144" s="2" t="s">
        <v>147</v>
      </c>
      <c r="C144" s="2" t="s">
        <v>158</v>
      </c>
      <c r="D144" s="2" t="s">
        <v>147</v>
      </c>
      <c r="E144" s="2" t="s">
        <v>32</v>
      </c>
      <c r="F144" s="2" t="s">
        <v>33</v>
      </c>
      <c r="I144" s="2" t="s">
        <v>30</v>
      </c>
      <c r="J144" s="2" t="s">
        <v>31</v>
      </c>
      <c r="K144" s="2">
        <v>6</v>
      </c>
      <c r="L144" s="2">
        <v>6</v>
      </c>
      <c r="V144" s="4"/>
      <c r="AG144" s="4"/>
      <c r="AQ144" s="4"/>
    </row>
    <row r="145" spans="1:43" ht="15" customHeight="1">
      <c r="A145" s="2" t="s">
        <v>84</v>
      </c>
      <c r="B145" s="2" t="s">
        <v>160</v>
      </c>
      <c r="C145" s="2" t="s">
        <v>161</v>
      </c>
      <c r="D145" s="2" t="s">
        <v>162</v>
      </c>
      <c r="E145" s="2" t="s">
        <v>28</v>
      </c>
      <c r="F145" s="2" t="s">
        <v>29</v>
      </c>
      <c r="I145" s="2" t="s">
        <v>72</v>
      </c>
      <c r="J145" s="2" t="s">
        <v>73</v>
      </c>
      <c r="K145" s="2">
        <v>1</v>
      </c>
      <c r="L145" s="2">
        <v>1</v>
      </c>
      <c r="V145" s="4"/>
      <c r="AG145" s="4"/>
      <c r="AQ145" s="4"/>
    </row>
    <row r="146" spans="1:43" ht="15" customHeight="1">
      <c r="A146" s="2" t="s">
        <v>52</v>
      </c>
      <c r="B146" s="2" t="s">
        <v>163</v>
      </c>
      <c r="C146" s="2" t="s">
        <v>164</v>
      </c>
      <c r="D146" s="2" t="s">
        <v>165</v>
      </c>
      <c r="E146" s="2" t="s">
        <v>28</v>
      </c>
      <c r="F146" s="2" t="s">
        <v>29</v>
      </c>
      <c r="G146" s="2" t="s">
        <v>40</v>
      </c>
      <c r="H146" s="2" t="s">
        <v>41</v>
      </c>
      <c r="I146" s="2" t="s">
        <v>30</v>
      </c>
      <c r="J146" s="2" t="s">
        <v>31</v>
      </c>
      <c r="K146" s="2">
        <v>1</v>
      </c>
      <c r="L146" s="2">
        <v>1</v>
      </c>
      <c r="V146" s="4"/>
      <c r="AG146" s="4"/>
      <c r="AQ146" s="4"/>
    </row>
    <row r="147" spans="1:43" ht="15" customHeight="1">
      <c r="A147" s="2" t="s">
        <v>52</v>
      </c>
      <c r="B147" s="2" t="s">
        <v>163</v>
      </c>
      <c r="C147" s="2" t="s">
        <v>164</v>
      </c>
      <c r="D147" s="2" t="s">
        <v>165</v>
      </c>
      <c r="E147" s="2" t="s">
        <v>28</v>
      </c>
      <c r="F147" s="2" t="s">
        <v>29</v>
      </c>
      <c r="G147" s="2" t="s">
        <v>52</v>
      </c>
      <c r="H147" s="2" t="s">
        <v>53</v>
      </c>
      <c r="I147" s="2" t="s">
        <v>166</v>
      </c>
      <c r="J147" s="2" t="s">
        <v>167</v>
      </c>
      <c r="K147" s="2">
        <v>957</v>
      </c>
      <c r="L147" s="2">
        <v>960</v>
      </c>
      <c r="V147" s="4"/>
      <c r="AG147" s="4"/>
      <c r="AQ147" s="4"/>
    </row>
    <row r="148" spans="1:43" ht="15" customHeight="1">
      <c r="A148" s="2" t="s">
        <v>52</v>
      </c>
      <c r="B148" s="2" t="s">
        <v>163</v>
      </c>
      <c r="C148" s="2" t="s">
        <v>164</v>
      </c>
      <c r="D148" s="2" t="s">
        <v>165</v>
      </c>
      <c r="E148" s="2" t="s">
        <v>28</v>
      </c>
      <c r="F148" s="2" t="s">
        <v>29</v>
      </c>
      <c r="G148" s="2" t="s">
        <v>52</v>
      </c>
      <c r="H148" s="2" t="s">
        <v>53</v>
      </c>
      <c r="I148" s="2" t="s">
        <v>30</v>
      </c>
      <c r="J148" s="2" t="s">
        <v>31</v>
      </c>
      <c r="K148" s="2">
        <v>1</v>
      </c>
      <c r="L148" s="2">
        <v>1</v>
      </c>
      <c r="V148" s="4"/>
      <c r="AG148" s="4"/>
      <c r="AQ148" s="4"/>
    </row>
    <row r="149" spans="1:43" ht="15" customHeight="1">
      <c r="A149" s="2" t="s">
        <v>52</v>
      </c>
      <c r="B149" s="2" t="s">
        <v>163</v>
      </c>
      <c r="C149" s="2" t="s">
        <v>164</v>
      </c>
      <c r="D149" s="2" t="s">
        <v>165</v>
      </c>
      <c r="E149" s="2" t="s">
        <v>28</v>
      </c>
      <c r="F149" s="2" t="s">
        <v>29</v>
      </c>
      <c r="G149" s="2" t="s">
        <v>52</v>
      </c>
      <c r="H149" s="2" t="s">
        <v>53</v>
      </c>
      <c r="I149" s="2" t="s">
        <v>168</v>
      </c>
      <c r="J149" s="2" t="s">
        <v>169</v>
      </c>
      <c r="K149" s="2">
        <v>4</v>
      </c>
      <c r="L149" s="2">
        <v>4</v>
      </c>
      <c r="V149" s="4"/>
      <c r="AG149" s="4"/>
      <c r="AQ149" s="4"/>
    </row>
    <row r="150" spans="1:43" ht="15" customHeight="1">
      <c r="A150" s="2" t="s">
        <v>52</v>
      </c>
      <c r="B150" s="2" t="s">
        <v>163</v>
      </c>
      <c r="C150" s="2" t="s">
        <v>164</v>
      </c>
      <c r="D150" s="2" t="s">
        <v>165</v>
      </c>
      <c r="E150" s="2" t="s">
        <v>28</v>
      </c>
      <c r="F150" s="2" t="s">
        <v>29</v>
      </c>
      <c r="G150" s="2" t="s">
        <v>52</v>
      </c>
      <c r="H150" s="2" t="s">
        <v>53</v>
      </c>
      <c r="I150" s="2" t="s">
        <v>170</v>
      </c>
      <c r="J150" s="2" t="s">
        <v>171</v>
      </c>
      <c r="K150" s="2">
        <v>12</v>
      </c>
      <c r="L150" s="2">
        <v>12</v>
      </c>
      <c r="V150" s="4"/>
      <c r="AG150" s="4"/>
      <c r="AQ150" s="4"/>
    </row>
    <row r="151" spans="1:43" ht="15" customHeight="1">
      <c r="A151" s="2" t="s">
        <v>52</v>
      </c>
      <c r="B151" s="2" t="s">
        <v>163</v>
      </c>
      <c r="C151" s="2" t="s">
        <v>164</v>
      </c>
      <c r="D151" s="2" t="s">
        <v>165</v>
      </c>
      <c r="E151" s="2" t="s">
        <v>28</v>
      </c>
      <c r="F151" s="2" t="s">
        <v>29</v>
      </c>
      <c r="G151" s="2" t="s">
        <v>52</v>
      </c>
      <c r="H151" s="2" t="s">
        <v>53</v>
      </c>
      <c r="I151" s="2" t="s">
        <v>172</v>
      </c>
      <c r="J151" s="2" t="s">
        <v>173</v>
      </c>
      <c r="K151" s="2">
        <v>10</v>
      </c>
      <c r="L151" s="2">
        <v>10</v>
      </c>
      <c r="V151" s="4"/>
      <c r="AG151" s="4"/>
      <c r="AQ151" s="4"/>
    </row>
    <row r="152" spans="1:43" ht="15" customHeight="1">
      <c r="A152" s="2" t="s">
        <v>52</v>
      </c>
      <c r="B152" s="2" t="s">
        <v>163</v>
      </c>
      <c r="C152" s="2" t="s">
        <v>164</v>
      </c>
      <c r="D152" s="2" t="s">
        <v>165</v>
      </c>
      <c r="E152" s="2" t="s">
        <v>28</v>
      </c>
      <c r="F152" s="2" t="s">
        <v>29</v>
      </c>
      <c r="I152" s="2" t="s">
        <v>72</v>
      </c>
      <c r="J152" s="2" t="s">
        <v>73</v>
      </c>
      <c r="K152" s="2">
        <v>1</v>
      </c>
      <c r="L152" s="2">
        <v>1</v>
      </c>
      <c r="V152" s="4"/>
      <c r="AG152" s="4"/>
      <c r="AQ152" s="4"/>
    </row>
    <row r="153" spans="1:43" ht="15" customHeight="1">
      <c r="A153" s="2" t="s">
        <v>52</v>
      </c>
      <c r="B153" s="2" t="s">
        <v>163</v>
      </c>
      <c r="C153" s="2" t="s">
        <v>174</v>
      </c>
      <c r="D153" s="2" t="s">
        <v>175</v>
      </c>
      <c r="E153" s="2" t="s">
        <v>58</v>
      </c>
      <c r="F153" s="2" t="s">
        <v>144</v>
      </c>
      <c r="I153" s="2" t="s">
        <v>30</v>
      </c>
      <c r="J153" s="2" t="s">
        <v>31</v>
      </c>
      <c r="K153" s="2">
        <v>1</v>
      </c>
      <c r="L153" s="2">
        <v>1</v>
      </c>
      <c r="V153" s="4"/>
      <c r="AG153" s="4"/>
      <c r="AQ153" s="4"/>
    </row>
    <row r="154" spans="1:43" ht="15" customHeight="1">
      <c r="A154" s="2" t="s">
        <v>52</v>
      </c>
      <c r="B154" s="2" t="s">
        <v>163</v>
      </c>
      <c r="C154" s="2" t="s">
        <v>176</v>
      </c>
      <c r="D154" s="2" t="s">
        <v>177</v>
      </c>
      <c r="E154" s="2" t="s">
        <v>28</v>
      </c>
      <c r="F154" s="2" t="s">
        <v>29</v>
      </c>
      <c r="I154" s="2" t="s">
        <v>134</v>
      </c>
      <c r="J154" s="2" t="s">
        <v>135</v>
      </c>
      <c r="K154" s="2">
        <v>1</v>
      </c>
      <c r="L154" s="2">
        <v>1</v>
      </c>
      <c r="V154" s="4"/>
      <c r="AG154" s="4"/>
      <c r="AQ154" s="4"/>
    </row>
    <row r="155" spans="1:43" ht="15" customHeight="1">
      <c r="A155" s="2" t="s">
        <v>52</v>
      </c>
      <c r="B155" s="2" t="s">
        <v>163</v>
      </c>
      <c r="C155" s="2" t="s">
        <v>176</v>
      </c>
      <c r="D155" s="2" t="s">
        <v>177</v>
      </c>
      <c r="E155" s="2" t="s">
        <v>58</v>
      </c>
      <c r="F155" s="2" t="s">
        <v>144</v>
      </c>
      <c r="I155" s="2" t="s">
        <v>30</v>
      </c>
      <c r="J155" s="2" t="s">
        <v>31</v>
      </c>
      <c r="K155" s="2">
        <v>1</v>
      </c>
      <c r="L155" s="2">
        <v>1</v>
      </c>
      <c r="V155" s="4"/>
      <c r="AG155" s="4"/>
      <c r="AQ155" s="4"/>
    </row>
    <row r="156" spans="1:43" ht="15" customHeight="1">
      <c r="A156" s="2" t="s">
        <v>52</v>
      </c>
      <c r="B156" s="2" t="s">
        <v>163</v>
      </c>
      <c r="C156" s="2" t="s">
        <v>178</v>
      </c>
      <c r="D156" s="2" t="s">
        <v>163</v>
      </c>
      <c r="E156" s="2" t="s">
        <v>28</v>
      </c>
      <c r="F156" s="2" t="s">
        <v>29</v>
      </c>
      <c r="G156" s="2" t="s">
        <v>52</v>
      </c>
      <c r="H156" s="2" t="s">
        <v>53</v>
      </c>
      <c r="I156" s="2" t="s">
        <v>166</v>
      </c>
      <c r="J156" s="2" t="s">
        <v>167</v>
      </c>
      <c r="K156" s="2">
        <v>1</v>
      </c>
      <c r="L156" s="2">
        <v>1</v>
      </c>
      <c r="V156" s="4"/>
      <c r="AG156" s="4"/>
      <c r="AQ156" s="4"/>
    </row>
    <row r="157" spans="1:43" ht="15" customHeight="1">
      <c r="A157" s="2" t="s">
        <v>28</v>
      </c>
      <c r="B157" s="2" t="s">
        <v>179</v>
      </c>
      <c r="C157" s="2" t="s">
        <v>180</v>
      </c>
      <c r="D157" s="2" t="s">
        <v>181</v>
      </c>
      <c r="E157" s="2" t="s">
        <v>28</v>
      </c>
      <c r="F157" s="2" t="s">
        <v>29</v>
      </c>
      <c r="G157" s="2" t="s">
        <v>38</v>
      </c>
      <c r="H157" s="2" t="s">
        <v>39</v>
      </c>
      <c r="I157" s="2" t="s">
        <v>30</v>
      </c>
      <c r="J157" s="2" t="s">
        <v>31</v>
      </c>
      <c r="K157" s="2">
        <v>447</v>
      </c>
      <c r="L157" s="2">
        <v>475</v>
      </c>
      <c r="V157" s="4"/>
      <c r="AG157" s="4"/>
      <c r="AQ157" s="4"/>
    </row>
    <row r="158" spans="1:43" ht="15" customHeight="1">
      <c r="A158" s="2" t="s">
        <v>28</v>
      </c>
      <c r="B158" s="2" t="s">
        <v>179</v>
      </c>
      <c r="C158" s="2" t="s">
        <v>180</v>
      </c>
      <c r="D158" s="2" t="s">
        <v>181</v>
      </c>
      <c r="E158" s="2" t="s">
        <v>28</v>
      </c>
      <c r="F158" s="2" t="s">
        <v>29</v>
      </c>
      <c r="G158" s="2" t="s">
        <v>38</v>
      </c>
      <c r="H158" s="2" t="s">
        <v>39</v>
      </c>
      <c r="I158" s="2" t="s">
        <v>66</v>
      </c>
      <c r="J158" s="2" t="s">
        <v>67</v>
      </c>
      <c r="K158" s="2">
        <v>1</v>
      </c>
      <c r="L158" s="2">
        <v>1</v>
      </c>
      <c r="V158" s="4"/>
      <c r="AG158" s="4"/>
      <c r="AQ158" s="4"/>
    </row>
    <row r="159" spans="1:43" ht="15" customHeight="1">
      <c r="A159" s="2" t="s">
        <v>28</v>
      </c>
      <c r="B159" s="2" t="s">
        <v>179</v>
      </c>
      <c r="C159" s="2" t="s">
        <v>180</v>
      </c>
      <c r="D159" s="2" t="s">
        <v>181</v>
      </c>
      <c r="E159" s="2" t="s">
        <v>28</v>
      </c>
      <c r="F159" s="2" t="s">
        <v>29</v>
      </c>
      <c r="G159" s="2" t="s">
        <v>38</v>
      </c>
      <c r="H159" s="2" t="s">
        <v>39</v>
      </c>
      <c r="I159" s="2" t="s">
        <v>68</v>
      </c>
      <c r="J159" s="2" t="s">
        <v>69</v>
      </c>
      <c r="K159" s="2">
        <v>3</v>
      </c>
      <c r="L159" s="2">
        <v>3</v>
      </c>
      <c r="V159" s="4"/>
      <c r="AG159" s="4"/>
      <c r="AQ159" s="4"/>
    </row>
    <row r="160" spans="1:43" ht="15" customHeight="1">
      <c r="A160" s="2" t="s">
        <v>28</v>
      </c>
      <c r="B160" s="2" t="s">
        <v>179</v>
      </c>
      <c r="C160" s="2" t="s">
        <v>180</v>
      </c>
      <c r="D160" s="2" t="s">
        <v>181</v>
      </c>
      <c r="E160" s="2" t="s">
        <v>28</v>
      </c>
      <c r="F160" s="2" t="s">
        <v>29</v>
      </c>
      <c r="G160" s="2" t="s">
        <v>38</v>
      </c>
      <c r="H160" s="2" t="s">
        <v>39</v>
      </c>
      <c r="I160" s="2" t="s">
        <v>108</v>
      </c>
      <c r="J160" s="2" t="s">
        <v>109</v>
      </c>
      <c r="K160" s="2">
        <v>1</v>
      </c>
      <c r="L160" s="2">
        <v>1</v>
      </c>
      <c r="V160" s="4"/>
      <c r="AG160" s="4"/>
      <c r="AQ160" s="4"/>
    </row>
    <row r="161" spans="1:43" ht="15" customHeight="1">
      <c r="A161" s="2" t="s">
        <v>28</v>
      </c>
      <c r="B161" s="2" t="s">
        <v>179</v>
      </c>
      <c r="C161" s="2" t="s">
        <v>180</v>
      </c>
      <c r="D161" s="2" t="s">
        <v>181</v>
      </c>
      <c r="E161" s="2" t="s">
        <v>28</v>
      </c>
      <c r="F161" s="2" t="s">
        <v>29</v>
      </c>
      <c r="G161" s="2" t="s">
        <v>40</v>
      </c>
      <c r="H161" s="2" t="s">
        <v>41</v>
      </c>
      <c r="I161" s="2" t="s">
        <v>30</v>
      </c>
      <c r="J161" s="2" t="s">
        <v>31</v>
      </c>
      <c r="K161" s="2">
        <v>13</v>
      </c>
      <c r="L161" s="2">
        <v>13</v>
      </c>
      <c r="V161" s="4"/>
      <c r="AG161" s="4"/>
      <c r="AQ161" s="4"/>
    </row>
    <row r="162" spans="1:43" ht="15" customHeight="1">
      <c r="A162" s="2" t="s">
        <v>28</v>
      </c>
      <c r="B162" s="2" t="s">
        <v>179</v>
      </c>
      <c r="C162" s="2" t="s">
        <v>180</v>
      </c>
      <c r="D162" s="2" t="s">
        <v>181</v>
      </c>
      <c r="E162" s="2" t="s">
        <v>28</v>
      </c>
      <c r="F162" s="2" t="s">
        <v>29</v>
      </c>
      <c r="G162" s="2" t="s">
        <v>40</v>
      </c>
      <c r="H162" s="2" t="s">
        <v>41</v>
      </c>
      <c r="I162" s="2" t="s">
        <v>182</v>
      </c>
      <c r="J162" s="2" t="s">
        <v>183</v>
      </c>
      <c r="K162" s="2">
        <v>10</v>
      </c>
      <c r="L162" s="2">
        <v>19</v>
      </c>
      <c r="V162" s="4"/>
      <c r="AG162" s="4"/>
      <c r="AQ162" s="4"/>
    </row>
    <row r="163" spans="1:43" ht="15" customHeight="1">
      <c r="A163" s="2" t="s">
        <v>28</v>
      </c>
      <c r="B163" s="2" t="s">
        <v>179</v>
      </c>
      <c r="C163" s="2" t="s">
        <v>180</v>
      </c>
      <c r="D163" s="2" t="s">
        <v>181</v>
      </c>
      <c r="E163" s="2" t="s">
        <v>28</v>
      </c>
      <c r="F163" s="2" t="s">
        <v>29</v>
      </c>
      <c r="G163" s="2" t="s">
        <v>40</v>
      </c>
      <c r="H163" s="2" t="s">
        <v>41</v>
      </c>
      <c r="I163" s="2" t="s">
        <v>42</v>
      </c>
      <c r="J163" s="2" t="s">
        <v>43</v>
      </c>
      <c r="K163" s="2">
        <v>513</v>
      </c>
      <c r="L163" s="2">
        <v>622</v>
      </c>
      <c r="V163" s="4"/>
      <c r="AG163" s="4"/>
      <c r="AQ163" s="4"/>
    </row>
    <row r="164" spans="1:43" ht="15" customHeight="1">
      <c r="A164" s="2" t="s">
        <v>28</v>
      </c>
      <c r="B164" s="2" t="s">
        <v>179</v>
      </c>
      <c r="C164" s="2" t="s">
        <v>180</v>
      </c>
      <c r="D164" s="2" t="s">
        <v>181</v>
      </c>
      <c r="E164" s="2" t="s">
        <v>28</v>
      </c>
      <c r="F164" s="2" t="s">
        <v>29</v>
      </c>
      <c r="G164" s="2" t="s">
        <v>40</v>
      </c>
      <c r="H164" s="2" t="s">
        <v>41</v>
      </c>
      <c r="I164" s="2" t="s">
        <v>79</v>
      </c>
      <c r="J164" s="2" t="s">
        <v>80</v>
      </c>
      <c r="K164" s="2">
        <v>6</v>
      </c>
      <c r="L164" s="2">
        <v>7</v>
      </c>
      <c r="V164" s="4"/>
      <c r="AG164" s="4"/>
      <c r="AQ164" s="4"/>
    </row>
    <row r="165" spans="1:43" ht="15" customHeight="1">
      <c r="A165" s="2" t="s">
        <v>28</v>
      </c>
      <c r="B165" s="2" t="s">
        <v>179</v>
      </c>
      <c r="C165" s="2" t="s">
        <v>180</v>
      </c>
      <c r="D165" s="2" t="s">
        <v>181</v>
      </c>
      <c r="E165" s="2" t="s">
        <v>28</v>
      </c>
      <c r="F165" s="2" t="s">
        <v>29</v>
      </c>
      <c r="G165" s="2" t="s">
        <v>40</v>
      </c>
      <c r="H165" s="2" t="s">
        <v>41</v>
      </c>
      <c r="I165" s="2" t="s">
        <v>140</v>
      </c>
      <c r="J165" s="2" t="s">
        <v>141</v>
      </c>
      <c r="K165" s="2">
        <v>4</v>
      </c>
      <c r="L165" s="2">
        <v>5</v>
      </c>
      <c r="V165" s="4"/>
      <c r="AG165" s="4"/>
      <c r="AQ165" s="4"/>
    </row>
    <row r="166" spans="1:43" ht="15" customHeight="1">
      <c r="A166" s="2" t="s">
        <v>28</v>
      </c>
      <c r="B166" s="2" t="s">
        <v>179</v>
      </c>
      <c r="C166" s="2" t="s">
        <v>180</v>
      </c>
      <c r="D166" s="2" t="s">
        <v>181</v>
      </c>
      <c r="E166" s="2" t="s">
        <v>28</v>
      </c>
      <c r="F166" s="2" t="s">
        <v>29</v>
      </c>
      <c r="G166" s="2" t="s">
        <v>24</v>
      </c>
      <c r="H166" s="2" t="s">
        <v>81</v>
      </c>
      <c r="I166" s="2" t="s">
        <v>30</v>
      </c>
      <c r="J166" s="2" t="s">
        <v>31</v>
      </c>
      <c r="K166" s="2">
        <v>148</v>
      </c>
      <c r="L166" s="2">
        <v>200</v>
      </c>
      <c r="V166" s="4"/>
      <c r="AG166" s="4"/>
      <c r="AQ166" s="4"/>
    </row>
    <row r="167" spans="1:43" ht="15" customHeight="1">
      <c r="A167" s="2" t="s">
        <v>28</v>
      </c>
      <c r="B167" s="2" t="s">
        <v>179</v>
      </c>
      <c r="C167" s="2" t="s">
        <v>180</v>
      </c>
      <c r="D167" s="2" t="s">
        <v>181</v>
      </c>
      <c r="E167" s="2" t="s">
        <v>28</v>
      </c>
      <c r="F167" s="2" t="s">
        <v>29</v>
      </c>
      <c r="G167" s="2" t="s">
        <v>44</v>
      </c>
      <c r="H167" s="2" t="s">
        <v>45</v>
      </c>
      <c r="I167" s="2" t="s">
        <v>30</v>
      </c>
      <c r="J167" s="2" t="s">
        <v>31</v>
      </c>
      <c r="K167" s="2">
        <v>2</v>
      </c>
      <c r="L167" s="2">
        <v>2</v>
      </c>
      <c r="V167" s="4"/>
      <c r="AG167" s="4"/>
      <c r="AQ167" s="4"/>
    </row>
    <row r="168" spans="1:43" ht="15" customHeight="1">
      <c r="A168" s="2" t="s">
        <v>28</v>
      </c>
      <c r="B168" s="2" t="s">
        <v>179</v>
      </c>
      <c r="C168" s="2" t="s">
        <v>180</v>
      </c>
      <c r="D168" s="2" t="s">
        <v>181</v>
      </c>
      <c r="E168" s="2" t="s">
        <v>28</v>
      </c>
      <c r="F168" s="2" t="s">
        <v>29</v>
      </c>
      <c r="G168" s="2" t="s">
        <v>44</v>
      </c>
      <c r="H168" s="2" t="s">
        <v>45</v>
      </c>
      <c r="I168" s="2" t="s">
        <v>68</v>
      </c>
      <c r="J168" s="2" t="s">
        <v>69</v>
      </c>
      <c r="K168" s="2">
        <v>25</v>
      </c>
      <c r="L168" s="2">
        <v>31</v>
      </c>
      <c r="V168" s="4"/>
      <c r="AG168" s="4"/>
      <c r="AQ168" s="4"/>
    </row>
    <row r="169" spans="1:43" ht="15" customHeight="1">
      <c r="A169" s="2" t="s">
        <v>28</v>
      </c>
      <c r="B169" s="2" t="s">
        <v>179</v>
      </c>
      <c r="C169" s="2" t="s">
        <v>180</v>
      </c>
      <c r="D169" s="2" t="s">
        <v>181</v>
      </c>
      <c r="E169" s="2" t="s">
        <v>28</v>
      </c>
      <c r="F169" s="2" t="s">
        <v>29</v>
      </c>
      <c r="G169" s="2" t="s">
        <v>44</v>
      </c>
      <c r="H169" s="2" t="s">
        <v>45</v>
      </c>
      <c r="I169" s="2" t="s">
        <v>70</v>
      </c>
      <c r="J169" s="2" t="s">
        <v>71</v>
      </c>
      <c r="K169" s="2">
        <v>1</v>
      </c>
      <c r="L169" s="2">
        <v>1</v>
      </c>
      <c r="V169" s="4"/>
      <c r="AG169" s="4"/>
      <c r="AQ169" s="4"/>
    </row>
    <row r="170" spans="1:43" ht="15" customHeight="1">
      <c r="A170" s="2" t="s">
        <v>28</v>
      </c>
      <c r="B170" s="2" t="s">
        <v>179</v>
      </c>
      <c r="C170" s="2" t="s">
        <v>180</v>
      </c>
      <c r="D170" s="2" t="s">
        <v>181</v>
      </c>
      <c r="E170" s="2" t="s">
        <v>28</v>
      </c>
      <c r="F170" s="2" t="s">
        <v>29</v>
      </c>
      <c r="G170" s="2" t="s">
        <v>44</v>
      </c>
      <c r="H170" s="2" t="s">
        <v>45</v>
      </c>
      <c r="I170" s="2" t="s">
        <v>72</v>
      </c>
      <c r="J170" s="2" t="s">
        <v>73</v>
      </c>
      <c r="K170" s="2">
        <v>99</v>
      </c>
      <c r="L170" s="2">
        <v>104</v>
      </c>
      <c r="V170" s="4"/>
      <c r="AG170" s="4"/>
      <c r="AQ170" s="4"/>
    </row>
    <row r="171" spans="1:43" ht="15" customHeight="1">
      <c r="A171" s="2" t="s">
        <v>28</v>
      </c>
      <c r="B171" s="2" t="s">
        <v>179</v>
      </c>
      <c r="C171" s="2" t="s">
        <v>180</v>
      </c>
      <c r="D171" s="2" t="s">
        <v>181</v>
      </c>
      <c r="E171" s="2" t="s">
        <v>28</v>
      </c>
      <c r="F171" s="2" t="s">
        <v>29</v>
      </c>
      <c r="G171" s="2" t="s">
        <v>46</v>
      </c>
      <c r="H171" s="2" t="s">
        <v>47</v>
      </c>
      <c r="I171" s="2" t="s">
        <v>30</v>
      </c>
      <c r="J171" s="2" t="s">
        <v>31</v>
      </c>
      <c r="K171" s="2">
        <v>403</v>
      </c>
      <c r="L171" s="2">
        <v>425</v>
      </c>
      <c r="V171" s="4"/>
      <c r="AG171" s="4"/>
      <c r="AQ171" s="4"/>
    </row>
    <row r="172" spans="1:43" ht="15" customHeight="1">
      <c r="A172" s="2" t="s">
        <v>28</v>
      </c>
      <c r="B172" s="2" t="s">
        <v>179</v>
      </c>
      <c r="C172" s="2" t="s">
        <v>180</v>
      </c>
      <c r="D172" s="2" t="s">
        <v>181</v>
      </c>
      <c r="E172" s="2" t="s">
        <v>28</v>
      </c>
      <c r="F172" s="2" t="s">
        <v>29</v>
      </c>
      <c r="G172" s="2" t="s">
        <v>46</v>
      </c>
      <c r="H172" s="2" t="s">
        <v>47</v>
      </c>
      <c r="I172" s="2" t="s">
        <v>66</v>
      </c>
      <c r="J172" s="2" t="s">
        <v>67</v>
      </c>
      <c r="K172" s="2">
        <v>1</v>
      </c>
      <c r="L172" s="2">
        <v>1</v>
      </c>
      <c r="V172" s="4"/>
      <c r="AG172" s="4"/>
      <c r="AQ172" s="4"/>
    </row>
    <row r="173" spans="1:43" ht="15" customHeight="1">
      <c r="A173" s="2" t="s">
        <v>28</v>
      </c>
      <c r="B173" s="2" t="s">
        <v>179</v>
      </c>
      <c r="C173" s="2" t="s">
        <v>180</v>
      </c>
      <c r="D173" s="2" t="s">
        <v>181</v>
      </c>
      <c r="E173" s="2" t="s">
        <v>28</v>
      </c>
      <c r="F173" s="2" t="s">
        <v>29</v>
      </c>
      <c r="G173" s="2" t="s">
        <v>46</v>
      </c>
      <c r="H173" s="2" t="s">
        <v>47</v>
      </c>
      <c r="I173" s="2" t="s">
        <v>68</v>
      </c>
      <c r="J173" s="2" t="s">
        <v>69</v>
      </c>
      <c r="K173" s="2">
        <v>10</v>
      </c>
      <c r="L173" s="2">
        <v>11</v>
      </c>
      <c r="V173" s="4"/>
      <c r="AG173" s="4"/>
      <c r="AQ173" s="4"/>
    </row>
    <row r="174" spans="1:43" ht="15" customHeight="1">
      <c r="A174" s="2" t="s">
        <v>28</v>
      </c>
      <c r="B174" s="2" t="s">
        <v>179</v>
      </c>
      <c r="C174" s="2" t="s">
        <v>180</v>
      </c>
      <c r="D174" s="2" t="s">
        <v>181</v>
      </c>
      <c r="E174" s="2" t="s">
        <v>28</v>
      </c>
      <c r="F174" s="2" t="s">
        <v>29</v>
      </c>
      <c r="G174" s="2" t="s">
        <v>184</v>
      </c>
      <c r="H174" s="2" t="s">
        <v>185</v>
      </c>
      <c r="I174" s="2" t="s">
        <v>30</v>
      </c>
      <c r="J174" s="2" t="s">
        <v>31</v>
      </c>
      <c r="K174" s="2">
        <v>3</v>
      </c>
      <c r="L174" s="2">
        <v>3</v>
      </c>
      <c r="V174" s="4"/>
      <c r="AG174" s="4"/>
      <c r="AQ174" s="4"/>
    </row>
    <row r="175" spans="1:43" ht="15" customHeight="1">
      <c r="A175" s="2" t="s">
        <v>28</v>
      </c>
      <c r="B175" s="2" t="s">
        <v>179</v>
      </c>
      <c r="C175" s="2" t="s">
        <v>180</v>
      </c>
      <c r="D175" s="2" t="s">
        <v>181</v>
      </c>
      <c r="E175" s="2" t="s">
        <v>28</v>
      </c>
      <c r="F175" s="2" t="s">
        <v>29</v>
      </c>
      <c r="G175" s="2" t="s">
        <v>48</v>
      </c>
      <c r="H175" s="2" t="s">
        <v>49</v>
      </c>
      <c r="I175" s="2" t="s">
        <v>30</v>
      </c>
      <c r="J175" s="2" t="s">
        <v>31</v>
      </c>
      <c r="K175" s="2">
        <v>140</v>
      </c>
      <c r="L175" s="2">
        <v>148</v>
      </c>
      <c r="V175" s="4"/>
      <c r="AG175" s="4"/>
      <c r="AQ175" s="4"/>
    </row>
    <row r="176" spans="1:43" ht="15" customHeight="1">
      <c r="A176" s="2" t="s">
        <v>28</v>
      </c>
      <c r="B176" s="2" t="s">
        <v>179</v>
      </c>
      <c r="C176" s="2" t="s">
        <v>180</v>
      </c>
      <c r="D176" s="2" t="s">
        <v>181</v>
      </c>
      <c r="E176" s="2" t="s">
        <v>28</v>
      </c>
      <c r="F176" s="2" t="s">
        <v>29</v>
      </c>
      <c r="G176" s="2" t="s">
        <v>48</v>
      </c>
      <c r="H176" s="2" t="s">
        <v>49</v>
      </c>
      <c r="I176" s="2" t="s">
        <v>96</v>
      </c>
      <c r="J176" s="2" t="s">
        <v>97</v>
      </c>
      <c r="K176" s="2">
        <v>30</v>
      </c>
      <c r="L176" s="2">
        <v>61</v>
      </c>
      <c r="V176" s="4"/>
      <c r="AG176" s="4"/>
      <c r="AQ176" s="4"/>
    </row>
    <row r="177" spans="1:43" ht="15" customHeight="1">
      <c r="A177" s="2" t="s">
        <v>28</v>
      </c>
      <c r="B177" s="2" t="s">
        <v>179</v>
      </c>
      <c r="C177" s="2" t="s">
        <v>180</v>
      </c>
      <c r="D177" s="2" t="s">
        <v>181</v>
      </c>
      <c r="E177" s="2" t="s">
        <v>28</v>
      </c>
      <c r="F177" s="2" t="s">
        <v>29</v>
      </c>
      <c r="G177" s="2" t="s">
        <v>48</v>
      </c>
      <c r="H177" s="2" t="s">
        <v>49</v>
      </c>
      <c r="I177" s="2" t="s">
        <v>82</v>
      </c>
      <c r="J177" s="2" t="s">
        <v>83</v>
      </c>
      <c r="K177" s="2">
        <v>184</v>
      </c>
      <c r="L177" s="2">
        <v>204</v>
      </c>
      <c r="V177" s="4"/>
      <c r="AG177" s="4"/>
      <c r="AQ177" s="4"/>
    </row>
    <row r="178" spans="1:43" ht="15" customHeight="1">
      <c r="A178" s="2" t="s">
        <v>28</v>
      </c>
      <c r="B178" s="2" t="s">
        <v>179</v>
      </c>
      <c r="C178" s="2" t="s">
        <v>180</v>
      </c>
      <c r="D178" s="2" t="s">
        <v>181</v>
      </c>
      <c r="E178" s="2" t="s">
        <v>28</v>
      </c>
      <c r="F178" s="2" t="s">
        <v>29</v>
      </c>
      <c r="G178" s="2" t="s">
        <v>84</v>
      </c>
      <c r="H178" s="2" t="s">
        <v>85</v>
      </c>
      <c r="I178" s="2" t="s">
        <v>30</v>
      </c>
      <c r="J178" s="2" t="s">
        <v>31</v>
      </c>
      <c r="K178" s="2">
        <v>1</v>
      </c>
      <c r="L178" s="2">
        <v>1</v>
      </c>
      <c r="V178" s="4"/>
      <c r="AG178" s="4"/>
      <c r="AQ178" s="4"/>
    </row>
    <row r="179" spans="1:43" ht="15" customHeight="1">
      <c r="A179" s="2" t="s">
        <v>28</v>
      </c>
      <c r="B179" s="2" t="s">
        <v>179</v>
      </c>
      <c r="C179" s="2" t="s">
        <v>180</v>
      </c>
      <c r="D179" s="2" t="s">
        <v>181</v>
      </c>
      <c r="E179" s="2" t="s">
        <v>28</v>
      </c>
      <c r="F179" s="2" t="s">
        <v>29</v>
      </c>
      <c r="G179" s="2" t="s">
        <v>86</v>
      </c>
      <c r="H179" s="2" t="s">
        <v>87</v>
      </c>
      <c r="I179" s="2" t="s">
        <v>30</v>
      </c>
      <c r="J179" s="2" t="s">
        <v>31</v>
      </c>
      <c r="K179" s="2">
        <v>14</v>
      </c>
      <c r="L179" s="2">
        <v>14</v>
      </c>
      <c r="V179" s="4"/>
      <c r="AG179" s="4"/>
      <c r="AQ179" s="4"/>
    </row>
    <row r="180" spans="1:43" ht="15" customHeight="1">
      <c r="A180" s="2" t="s">
        <v>28</v>
      </c>
      <c r="B180" s="2" t="s">
        <v>179</v>
      </c>
      <c r="C180" s="2" t="s">
        <v>180</v>
      </c>
      <c r="D180" s="2" t="s">
        <v>181</v>
      </c>
      <c r="E180" s="2" t="s">
        <v>28</v>
      </c>
      <c r="F180" s="2" t="s">
        <v>29</v>
      </c>
      <c r="G180" s="2" t="s">
        <v>86</v>
      </c>
      <c r="H180" s="2" t="s">
        <v>87</v>
      </c>
      <c r="I180" s="2" t="s">
        <v>116</v>
      </c>
      <c r="J180" s="2" t="s">
        <v>117</v>
      </c>
      <c r="K180" s="2">
        <v>2</v>
      </c>
      <c r="L180" s="2">
        <v>3</v>
      </c>
      <c r="V180" s="4"/>
      <c r="AG180" s="4"/>
      <c r="AQ180" s="4"/>
    </row>
    <row r="181" spans="1:43" ht="15" customHeight="1">
      <c r="A181" s="2" t="s">
        <v>28</v>
      </c>
      <c r="B181" s="2" t="s">
        <v>179</v>
      </c>
      <c r="C181" s="2" t="s">
        <v>180</v>
      </c>
      <c r="D181" s="2" t="s">
        <v>181</v>
      </c>
      <c r="E181" s="2" t="s">
        <v>28</v>
      </c>
      <c r="F181" s="2" t="s">
        <v>29</v>
      </c>
      <c r="G181" s="2" t="s">
        <v>86</v>
      </c>
      <c r="H181" s="2" t="s">
        <v>87</v>
      </c>
      <c r="I181" s="2" t="s">
        <v>120</v>
      </c>
      <c r="J181" s="2" t="s">
        <v>121</v>
      </c>
      <c r="K181" s="2">
        <v>1</v>
      </c>
      <c r="L181" s="2">
        <v>1</v>
      </c>
      <c r="V181" s="4"/>
      <c r="AG181" s="4"/>
      <c r="AQ181" s="4"/>
    </row>
    <row r="182" spans="1:43" ht="15" customHeight="1">
      <c r="A182" s="2" t="s">
        <v>28</v>
      </c>
      <c r="B182" s="2" t="s">
        <v>179</v>
      </c>
      <c r="C182" s="2" t="s">
        <v>180</v>
      </c>
      <c r="D182" s="2" t="s">
        <v>181</v>
      </c>
      <c r="E182" s="2" t="s">
        <v>28</v>
      </c>
      <c r="F182" s="2" t="s">
        <v>29</v>
      </c>
      <c r="G182" s="2" t="s">
        <v>86</v>
      </c>
      <c r="H182" s="2" t="s">
        <v>87</v>
      </c>
      <c r="I182" s="2" t="s">
        <v>106</v>
      </c>
      <c r="J182" s="2" t="s">
        <v>107</v>
      </c>
      <c r="K182" s="2">
        <v>1</v>
      </c>
      <c r="L182" s="2">
        <v>1</v>
      </c>
      <c r="V182" s="4"/>
      <c r="AG182" s="4"/>
      <c r="AQ182" s="4"/>
    </row>
    <row r="183" spans="1:43" ht="15" customHeight="1">
      <c r="A183" s="2" t="s">
        <v>28</v>
      </c>
      <c r="B183" s="2" t="s">
        <v>179</v>
      </c>
      <c r="C183" s="2" t="s">
        <v>180</v>
      </c>
      <c r="D183" s="2" t="s">
        <v>181</v>
      </c>
      <c r="E183" s="2" t="s">
        <v>28</v>
      </c>
      <c r="F183" s="2" t="s">
        <v>29</v>
      </c>
      <c r="G183" s="2" t="s">
        <v>86</v>
      </c>
      <c r="H183" s="2" t="s">
        <v>87</v>
      </c>
      <c r="I183" s="2" t="s">
        <v>56</v>
      </c>
      <c r="J183" s="2" t="s">
        <v>57</v>
      </c>
      <c r="K183" s="2">
        <v>1</v>
      </c>
      <c r="L183" s="2">
        <v>1</v>
      </c>
      <c r="V183" s="4"/>
      <c r="AG183" s="4"/>
      <c r="AQ183" s="4"/>
    </row>
    <row r="184" spans="1:43" ht="15" customHeight="1">
      <c r="A184" s="2" t="s">
        <v>28</v>
      </c>
      <c r="B184" s="2" t="s">
        <v>179</v>
      </c>
      <c r="C184" s="2" t="s">
        <v>180</v>
      </c>
      <c r="D184" s="2" t="s">
        <v>181</v>
      </c>
      <c r="E184" s="2" t="s">
        <v>28</v>
      </c>
      <c r="F184" s="2" t="s">
        <v>29</v>
      </c>
      <c r="G184" s="2" t="s">
        <v>86</v>
      </c>
      <c r="H184" s="2" t="s">
        <v>87</v>
      </c>
      <c r="I184" s="2" t="s">
        <v>140</v>
      </c>
      <c r="J184" s="2" t="s">
        <v>141</v>
      </c>
      <c r="K184" s="2">
        <v>14</v>
      </c>
      <c r="L184" s="2">
        <v>15</v>
      </c>
      <c r="V184" s="4"/>
      <c r="AG184" s="4"/>
      <c r="AQ184" s="4"/>
    </row>
    <row r="185" spans="1:43" ht="15" customHeight="1">
      <c r="A185" s="2" t="s">
        <v>28</v>
      </c>
      <c r="B185" s="2" t="s">
        <v>179</v>
      </c>
      <c r="C185" s="2" t="s">
        <v>180</v>
      </c>
      <c r="D185" s="2" t="s">
        <v>181</v>
      </c>
      <c r="E185" s="2" t="s">
        <v>28</v>
      </c>
      <c r="F185" s="2" t="s">
        <v>29</v>
      </c>
      <c r="G185" s="2" t="s">
        <v>88</v>
      </c>
      <c r="H185" s="2" t="s">
        <v>89</v>
      </c>
      <c r="I185" s="2" t="s">
        <v>114</v>
      </c>
      <c r="J185" s="2" t="s">
        <v>115</v>
      </c>
      <c r="K185" s="2">
        <v>2</v>
      </c>
      <c r="L185" s="2">
        <v>2</v>
      </c>
      <c r="V185" s="4"/>
      <c r="AG185" s="4"/>
      <c r="AQ185" s="4"/>
    </row>
    <row r="186" spans="1:43" ht="15" customHeight="1">
      <c r="A186" s="2" t="s">
        <v>28</v>
      </c>
      <c r="B186" s="2" t="s">
        <v>179</v>
      </c>
      <c r="C186" s="2" t="s">
        <v>180</v>
      </c>
      <c r="D186" s="2" t="s">
        <v>181</v>
      </c>
      <c r="E186" s="2" t="s">
        <v>28</v>
      </c>
      <c r="F186" s="2" t="s">
        <v>29</v>
      </c>
      <c r="G186" s="2" t="s">
        <v>88</v>
      </c>
      <c r="H186" s="2" t="s">
        <v>89</v>
      </c>
      <c r="I186" s="2" t="s">
        <v>30</v>
      </c>
      <c r="J186" s="2" t="s">
        <v>31</v>
      </c>
      <c r="K186" s="2">
        <v>48</v>
      </c>
      <c r="L186" s="2">
        <v>49</v>
      </c>
      <c r="V186" s="4"/>
      <c r="AG186" s="4"/>
      <c r="AQ186" s="4"/>
    </row>
    <row r="187" spans="1:43" ht="15" customHeight="1">
      <c r="A187" s="2" t="s">
        <v>28</v>
      </c>
      <c r="B187" s="2" t="s">
        <v>179</v>
      </c>
      <c r="C187" s="2" t="s">
        <v>180</v>
      </c>
      <c r="D187" s="2" t="s">
        <v>181</v>
      </c>
      <c r="E187" s="2" t="s">
        <v>28</v>
      </c>
      <c r="F187" s="2" t="s">
        <v>29</v>
      </c>
      <c r="G187" s="2" t="s">
        <v>52</v>
      </c>
      <c r="H187" s="2" t="s">
        <v>53</v>
      </c>
      <c r="I187" s="2" t="s">
        <v>30</v>
      </c>
      <c r="J187" s="2" t="s">
        <v>31</v>
      </c>
      <c r="K187" s="2">
        <v>1</v>
      </c>
      <c r="L187" s="2">
        <v>2</v>
      </c>
      <c r="V187" s="4"/>
      <c r="AG187" s="4"/>
      <c r="AQ187" s="4"/>
    </row>
    <row r="188" spans="1:43" ht="15" customHeight="1">
      <c r="A188" s="2" t="s">
        <v>28</v>
      </c>
      <c r="B188" s="2" t="s">
        <v>179</v>
      </c>
      <c r="C188" s="2" t="s">
        <v>180</v>
      </c>
      <c r="D188" s="2" t="s">
        <v>181</v>
      </c>
      <c r="E188" s="2" t="s">
        <v>28</v>
      </c>
      <c r="F188" s="2" t="s">
        <v>29</v>
      </c>
      <c r="G188" s="2" t="s">
        <v>90</v>
      </c>
      <c r="H188" s="2" t="s">
        <v>91</v>
      </c>
      <c r="I188" s="2" t="s">
        <v>114</v>
      </c>
      <c r="J188" s="2" t="s">
        <v>115</v>
      </c>
      <c r="K188" s="2">
        <v>173</v>
      </c>
      <c r="L188" s="2">
        <v>185</v>
      </c>
      <c r="V188" s="4"/>
      <c r="AG188" s="4"/>
      <c r="AQ188" s="4"/>
    </row>
    <row r="189" spans="1:43" ht="15" customHeight="1">
      <c r="A189" s="2" t="s">
        <v>28</v>
      </c>
      <c r="B189" s="2" t="s">
        <v>179</v>
      </c>
      <c r="C189" s="2" t="s">
        <v>180</v>
      </c>
      <c r="D189" s="2" t="s">
        <v>181</v>
      </c>
      <c r="E189" s="2" t="s">
        <v>28</v>
      </c>
      <c r="F189" s="2" t="s">
        <v>29</v>
      </c>
      <c r="G189" s="2" t="s">
        <v>90</v>
      </c>
      <c r="H189" s="2" t="s">
        <v>91</v>
      </c>
      <c r="I189" s="2" t="s">
        <v>30</v>
      </c>
      <c r="J189" s="2" t="s">
        <v>31</v>
      </c>
      <c r="K189" s="2">
        <v>17</v>
      </c>
      <c r="L189" s="2">
        <v>17</v>
      </c>
      <c r="V189" s="4"/>
      <c r="AG189" s="4"/>
      <c r="AQ189" s="4"/>
    </row>
    <row r="190" spans="1:43" ht="15" customHeight="1">
      <c r="A190" s="2" t="s">
        <v>28</v>
      </c>
      <c r="B190" s="2" t="s">
        <v>179</v>
      </c>
      <c r="C190" s="2" t="s">
        <v>180</v>
      </c>
      <c r="D190" s="2" t="s">
        <v>181</v>
      </c>
      <c r="E190" s="2" t="s">
        <v>28</v>
      </c>
      <c r="F190" s="2" t="s">
        <v>29</v>
      </c>
      <c r="G190" s="2" t="s">
        <v>90</v>
      </c>
      <c r="H190" s="2" t="s">
        <v>91</v>
      </c>
      <c r="I190" s="2" t="s">
        <v>96</v>
      </c>
      <c r="J190" s="2" t="s">
        <v>97</v>
      </c>
      <c r="K190" s="2">
        <v>1</v>
      </c>
      <c r="L190" s="2">
        <v>1</v>
      </c>
      <c r="V190" s="4"/>
      <c r="AG190" s="4"/>
      <c r="AQ190" s="4"/>
    </row>
    <row r="191" spans="1:43" ht="15" customHeight="1">
      <c r="A191" s="2" t="s">
        <v>28</v>
      </c>
      <c r="B191" s="2" t="s">
        <v>179</v>
      </c>
      <c r="C191" s="2" t="s">
        <v>180</v>
      </c>
      <c r="D191" s="2" t="s">
        <v>181</v>
      </c>
      <c r="E191" s="2" t="s">
        <v>28</v>
      </c>
      <c r="F191" s="2" t="s">
        <v>29</v>
      </c>
      <c r="G191" s="2" t="s">
        <v>90</v>
      </c>
      <c r="H191" s="2" t="s">
        <v>91</v>
      </c>
      <c r="I191" s="2" t="s">
        <v>92</v>
      </c>
      <c r="J191" s="2" t="s">
        <v>93</v>
      </c>
      <c r="K191" s="2">
        <v>85</v>
      </c>
      <c r="L191" s="2">
        <v>133</v>
      </c>
      <c r="V191" s="4"/>
      <c r="AG191" s="4"/>
      <c r="AQ191" s="4"/>
    </row>
    <row r="192" spans="1:43" ht="15" customHeight="1">
      <c r="A192" s="2" t="s">
        <v>28</v>
      </c>
      <c r="B192" s="2" t="s">
        <v>179</v>
      </c>
      <c r="C192" s="2" t="s">
        <v>180</v>
      </c>
      <c r="D192" s="2" t="s">
        <v>181</v>
      </c>
      <c r="E192" s="2" t="s">
        <v>28</v>
      </c>
      <c r="F192" s="2" t="s">
        <v>29</v>
      </c>
      <c r="G192" s="2" t="s">
        <v>90</v>
      </c>
      <c r="H192" s="2" t="s">
        <v>91</v>
      </c>
      <c r="I192" s="2" t="s">
        <v>108</v>
      </c>
      <c r="J192" s="2" t="s">
        <v>109</v>
      </c>
      <c r="K192" s="2">
        <v>1</v>
      </c>
      <c r="L192" s="2">
        <v>1</v>
      </c>
      <c r="V192" s="4"/>
      <c r="AG192" s="4"/>
      <c r="AQ192" s="4"/>
    </row>
    <row r="193" spans="1:43" ht="15" customHeight="1">
      <c r="A193" s="2" t="s">
        <v>28</v>
      </c>
      <c r="B193" s="2" t="s">
        <v>179</v>
      </c>
      <c r="C193" s="2" t="s">
        <v>180</v>
      </c>
      <c r="D193" s="2" t="s">
        <v>181</v>
      </c>
      <c r="E193" s="2" t="s">
        <v>28</v>
      </c>
      <c r="F193" s="2" t="s">
        <v>29</v>
      </c>
      <c r="G193" s="2" t="s">
        <v>90</v>
      </c>
      <c r="H193" s="2" t="s">
        <v>91</v>
      </c>
      <c r="I193" s="2" t="s">
        <v>140</v>
      </c>
      <c r="J193" s="2" t="s">
        <v>141</v>
      </c>
      <c r="K193" s="2">
        <v>5</v>
      </c>
      <c r="L193" s="2">
        <v>22</v>
      </c>
      <c r="V193" s="4"/>
      <c r="AG193" s="4"/>
      <c r="AQ193" s="4"/>
    </row>
    <row r="194" spans="1:43" ht="15" customHeight="1">
      <c r="A194" s="2" t="s">
        <v>28</v>
      </c>
      <c r="B194" s="2" t="s">
        <v>179</v>
      </c>
      <c r="C194" s="2" t="s">
        <v>180</v>
      </c>
      <c r="D194" s="2" t="s">
        <v>181</v>
      </c>
      <c r="E194" s="2" t="s">
        <v>28</v>
      </c>
      <c r="F194" s="2" t="s">
        <v>29</v>
      </c>
      <c r="G194" s="2" t="s">
        <v>54</v>
      </c>
      <c r="H194" s="2" t="s">
        <v>55</v>
      </c>
      <c r="I194" s="2" t="s">
        <v>30</v>
      </c>
      <c r="J194" s="2" t="s">
        <v>31</v>
      </c>
      <c r="K194" s="2">
        <v>585</v>
      </c>
      <c r="L194" s="2">
        <v>672</v>
      </c>
      <c r="V194" s="4"/>
      <c r="AG194" s="4"/>
      <c r="AQ194" s="4"/>
    </row>
    <row r="195" spans="1:43" ht="15" customHeight="1">
      <c r="A195" s="2" t="s">
        <v>28</v>
      </c>
      <c r="B195" s="2" t="s">
        <v>179</v>
      </c>
      <c r="C195" s="2" t="s">
        <v>180</v>
      </c>
      <c r="D195" s="2" t="s">
        <v>181</v>
      </c>
      <c r="E195" s="2" t="s">
        <v>28</v>
      </c>
      <c r="F195" s="2" t="s">
        <v>29</v>
      </c>
      <c r="G195" s="2" t="s">
        <v>54</v>
      </c>
      <c r="H195" s="2" t="s">
        <v>55</v>
      </c>
      <c r="I195" s="2" t="s">
        <v>68</v>
      </c>
      <c r="J195" s="2" t="s">
        <v>69</v>
      </c>
      <c r="K195" s="2">
        <v>3</v>
      </c>
      <c r="L195" s="2">
        <v>3</v>
      </c>
      <c r="V195" s="4"/>
      <c r="AG195" s="4"/>
      <c r="AQ195" s="4"/>
    </row>
    <row r="196" spans="1:43" ht="15" customHeight="1">
      <c r="A196" s="2" t="s">
        <v>28</v>
      </c>
      <c r="B196" s="2" t="s">
        <v>179</v>
      </c>
      <c r="C196" s="2" t="s">
        <v>180</v>
      </c>
      <c r="D196" s="2" t="s">
        <v>181</v>
      </c>
      <c r="E196" s="2" t="s">
        <v>28</v>
      </c>
      <c r="F196" s="2" t="s">
        <v>29</v>
      </c>
      <c r="G196" s="2" t="s">
        <v>54</v>
      </c>
      <c r="H196" s="2" t="s">
        <v>55</v>
      </c>
      <c r="I196" s="2" t="s">
        <v>108</v>
      </c>
      <c r="J196" s="2" t="s">
        <v>109</v>
      </c>
      <c r="K196" s="2">
        <v>2</v>
      </c>
      <c r="L196" s="2">
        <v>2</v>
      </c>
      <c r="V196" s="4"/>
      <c r="AG196" s="4"/>
      <c r="AQ196" s="4"/>
    </row>
    <row r="197" spans="1:43" ht="15" customHeight="1">
      <c r="A197" s="2" t="s">
        <v>28</v>
      </c>
      <c r="B197" s="2" t="s">
        <v>179</v>
      </c>
      <c r="C197" s="2" t="s">
        <v>180</v>
      </c>
      <c r="D197" s="2" t="s">
        <v>181</v>
      </c>
      <c r="E197" s="2" t="s">
        <v>28</v>
      </c>
      <c r="F197" s="2" t="s">
        <v>29</v>
      </c>
      <c r="G197" s="2" t="s">
        <v>54</v>
      </c>
      <c r="H197" s="2" t="s">
        <v>55</v>
      </c>
      <c r="I197" s="2" t="s">
        <v>56</v>
      </c>
      <c r="J197" s="2" t="s">
        <v>57</v>
      </c>
      <c r="K197" s="2">
        <v>4</v>
      </c>
      <c r="L197" s="2">
        <v>4</v>
      </c>
      <c r="V197" s="4"/>
      <c r="AG197" s="4"/>
      <c r="AQ197" s="4"/>
    </row>
    <row r="198" spans="1:43" ht="15" customHeight="1">
      <c r="A198" s="2" t="s">
        <v>28</v>
      </c>
      <c r="B198" s="2" t="s">
        <v>179</v>
      </c>
      <c r="C198" s="2" t="s">
        <v>180</v>
      </c>
      <c r="D198" s="2" t="s">
        <v>181</v>
      </c>
      <c r="E198" s="2" t="s">
        <v>28</v>
      </c>
      <c r="F198" s="2" t="s">
        <v>29</v>
      </c>
      <c r="G198" s="2" t="s">
        <v>94</v>
      </c>
      <c r="H198" s="2" t="s">
        <v>95</v>
      </c>
      <c r="I198" s="2" t="s">
        <v>30</v>
      </c>
      <c r="J198" s="2" t="s">
        <v>31</v>
      </c>
      <c r="K198" s="2">
        <v>2</v>
      </c>
      <c r="L198" s="2">
        <v>2</v>
      </c>
      <c r="V198" s="4"/>
      <c r="AG198" s="4"/>
      <c r="AQ198" s="4"/>
    </row>
    <row r="199" spans="1:43" ht="15" customHeight="1">
      <c r="A199" s="2" t="s">
        <v>28</v>
      </c>
      <c r="B199" s="2" t="s">
        <v>179</v>
      </c>
      <c r="C199" s="2" t="s">
        <v>180</v>
      </c>
      <c r="D199" s="2" t="s">
        <v>181</v>
      </c>
      <c r="E199" s="2" t="s">
        <v>28</v>
      </c>
      <c r="F199" s="2" t="s">
        <v>29</v>
      </c>
      <c r="G199" s="2" t="s">
        <v>94</v>
      </c>
      <c r="H199" s="2" t="s">
        <v>95</v>
      </c>
      <c r="I199" s="2" t="s">
        <v>186</v>
      </c>
      <c r="J199" s="2" t="s">
        <v>187</v>
      </c>
      <c r="K199" s="2">
        <v>1</v>
      </c>
      <c r="L199" s="2">
        <v>1</v>
      </c>
      <c r="V199" s="4"/>
      <c r="AG199" s="4"/>
      <c r="AQ199" s="4"/>
    </row>
    <row r="200" spans="1:43" ht="15" customHeight="1">
      <c r="A200" s="2" t="s">
        <v>28</v>
      </c>
      <c r="B200" s="2" t="s">
        <v>179</v>
      </c>
      <c r="C200" s="2" t="s">
        <v>180</v>
      </c>
      <c r="D200" s="2" t="s">
        <v>181</v>
      </c>
      <c r="E200" s="2" t="s">
        <v>28</v>
      </c>
      <c r="F200" s="2" t="s">
        <v>29</v>
      </c>
      <c r="G200" s="2" t="s">
        <v>94</v>
      </c>
      <c r="H200" s="2" t="s">
        <v>95</v>
      </c>
      <c r="I200" s="2" t="s">
        <v>188</v>
      </c>
      <c r="J200" s="2" t="s">
        <v>189</v>
      </c>
      <c r="K200" s="2">
        <v>1</v>
      </c>
      <c r="L200" s="2">
        <v>1</v>
      </c>
      <c r="V200" s="4"/>
      <c r="AG200" s="4"/>
      <c r="AQ200" s="4"/>
    </row>
    <row r="201" spans="1:43" ht="15" customHeight="1">
      <c r="A201" s="2" t="s">
        <v>28</v>
      </c>
      <c r="B201" s="2" t="s">
        <v>179</v>
      </c>
      <c r="C201" s="2" t="s">
        <v>180</v>
      </c>
      <c r="D201" s="2" t="s">
        <v>181</v>
      </c>
      <c r="E201" s="2" t="s">
        <v>28</v>
      </c>
      <c r="F201" s="2" t="s">
        <v>29</v>
      </c>
      <c r="G201" s="2" t="s">
        <v>94</v>
      </c>
      <c r="H201" s="2" t="s">
        <v>95</v>
      </c>
      <c r="I201" s="2" t="s">
        <v>122</v>
      </c>
      <c r="J201" s="2" t="s">
        <v>123</v>
      </c>
      <c r="K201" s="2">
        <v>2</v>
      </c>
      <c r="L201" s="2">
        <v>2</v>
      </c>
      <c r="V201" s="4"/>
      <c r="AG201" s="4"/>
      <c r="AQ201" s="4"/>
    </row>
    <row r="202" spans="1:43" ht="15" customHeight="1">
      <c r="A202" s="2" t="s">
        <v>28</v>
      </c>
      <c r="B202" s="2" t="s">
        <v>179</v>
      </c>
      <c r="C202" s="2" t="s">
        <v>180</v>
      </c>
      <c r="D202" s="2" t="s">
        <v>181</v>
      </c>
      <c r="E202" s="2" t="s">
        <v>28</v>
      </c>
      <c r="F202" s="2" t="s">
        <v>29</v>
      </c>
      <c r="G202" s="2" t="s">
        <v>94</v>
      </c>
      <c r="H202" s="2" t="s">
        <v>95</v>
      </c>
      <c r="I202" s="2" t="s">
        <v>190</v>
      </c>
      <c r="J202" s="2" t="s">
        <v>191</v>
      </c>
      <c r="K202" s="2">
        <v>4</v>
      </c>
      <c r="L202" s="2">
        <v>6</v>
      </c>
      <c r="V202" s="4"/>
      <c r="AG202" s="4"/>
      <c r="AQ202" s="4"/>
    </row>
    <row r="203" spans="1:43" ht="15" customHeight="1">
      <c r="A203" s="2" t="s">
        <v>28</v>
      </c>
      <c r="B203" s="2" t="s">
        <v>179</v>
      </c>
      <c r="C203" s="2" t="s">
        <v>180</v>
      </c>
      <c r="D203" s="2" t="s">
        <v>181</v>
      </c>
      <c r="E203" s="2" t="s">
        <v>28</v>
      </c>
      <c r="F203" s="2" t="s">
        <v>29</v>
      </c>
      <c r="G203" s="2" t="s">
        <v>94</v>
      </c>
      <c r="H203" s="2" t="s">
        <v>95</v>
      </c>
      <c r="I203" s="2" t="s">
        <v>62</v>
      </c>
      <c r="J203" s="2" t="s">
        <v>63</v>
      </c>
      <c r="K203" s="2">
        <v>507</v>
      </c>
      <c r="L203" s="2">
        <v>630</v>
      </c>
      <c r="V203" s="4"/>
      <c r="AG203" s="4"/>
      <c r="AQ203" s="4"/>
    </row>
    <row r="204" spans="1:43" ht="15" customHeight="1">
      <c r="A204" s="2" t="s">
        <v>28</v>
      </c>
      <c r="B204" s="2" t="s">
        <v>179</v>
      </c>
      <c r="C204" s="2" t="s">
        <v>180</v>
      </c>
      <c r="D204" s="2" t="s">
        <v>181</v>
      </c>
      <c r="E204" s="2" t="s">
        <v>28</v>
      </c>
      <c r="F204" s="2" t="s">
        <v>29</v>
      </c>
      <c r="G204" s="2" t="s">
        <v>94</v>
      </c>
      <c r="H204" s="2" t="s">
        <v>95</v>
      </c>
      <c r="I204" s="2" t="s">
        <v>64</v>
      </c>
      <c r="J204" s="2" t="s">
        <v>65</v>
      </c>
      <c r="K204" s="2">
        <v>1</v>
      </c>
      <c r="L204" s="2">
        <v>2</v>
      </c>
      <c r="V204" s="4"/>
      <c r="AG204" s="4"/>
      <c r="AQ204" s="4"/>
    </row>
    <row r="205" spans="1:43" ht="15" customHeight="1">
      <c r="A205" s="2" t="s">
        <v>28</v>
      </c>
      <c r="B205" s="2" t="s">
        <v>179</v>
      </c>
      <c r="C205" s="2" t="s">
        <v>180</v>
      </c>
      <c r="D205" s="2" t="s">
        <v>181</v>
      </c>
      <c r="E205" s="2" t="s">
        <v>28</v>
      </c>
      <c r="F205" s="2" t="s">
        <v>29</v>
      </c>
      <c r="G205" s="2" t="s">
        <v>94</v>
      </c>
      <c r="H205" s="2" t="s">
        <v>95</v>
      </c>
      <c r="I205" s="2" t="s">
        <v>66</v>
      </c>
      <c r="J205" s="2" t="s">
        <v>67</v>
      </c>
      <c r="K205" s="2">
        <v>796</v>
      </c>
      <c r="L205" s="2">
        <v>969</v>
      </c>
      <c r="V205" s="4"/>
      <c r="AG205" s="4"/>
      <c r="AQ205" s="4"/>
    </row>
    <row r="206" spans="1:43" ht="15" customHeight="1">
      <c r="A206" s="2" t="s">
        <v>28</v>
      </c>
      <c r="B206" s="2" t="s">
        <v>179</v>
      </c>
      <c r="C206" s="2" t="s">
        <v>180</v>
      </c>
      <c r="D206" s="2" t="s">
        <v>181</v>
      </c>
      <c r="E206" s="2" t="s">
        <v>28</v>
      </c>
      <c r="F206" s="2" t="s">
        <v>29</v>
      </c>
      <c r="G206" s="2" t="s">
        <v>94</v>
      </c>
      <c r="H206" s="2" t="s">
        <v>95</v>
      </c>
      <c r="I206" s="2" t="s">
        <v>102</v>
      </c>
      <c r="J206" s="2" t="s">
        <v>103</v>
      </c>
      <c r="K206" s="2">
        <v>3</v>
      </c>
      <c r="L206" s="2">
        <v>5</v>
      </c>
      <c r="V206" s="4"/>
      <c r="AG206" s="4"/>
      <c r="AQ206" s="4"/>
    </row>
    <row r="207" spans="1:43" ht="15" customHeight="1">
      <c r="A207" s="2" t="s">
        <v>28</v>
      </c>
      <c r="B207" s="2" t="s">
        <v>179</v>
      </c>
      <c r="C207" s="2" t="s">
        <v>180</v>
      </c>
      <c r="D207" s="2" t="s">
        <v>181</v>
      </c>
      <c r="E207" s="2" t="s">
        <v>28</v>
      </c>
      <c r="F207" s="2" t="s">
        <v>29</v>
      </c>
      <c r="G207" s="2" t="s">
        <v>94</v>
      </c>
      <c r="H207" s="2" t="s">
        <v>95</v>
      </c>
      <c r="I207" s="2" t="s">
        <v>96</v>
      </c>
      <c r="J207" s="2" t="s">
        <v>97</v>
      </c>
      <c r="K207" s="2">
        <v>17</v>
      </c>
      <c r="L207" s="2">
        <v>26</v>
      </c>
      <c r="V207" s="4"/>
      <c r="AG207" s="4"/>
      <c r="AQ207" s="4"/>
    </row>
    <row r="208" spans="1:43" ht="15" customHeight="1">
      <c r="A208" s="2" t="s">
        <v>28</v>
      </c>
      <c r="B208" s="2" t="s">
        <v>179</v>
      </c>
      <c r="C208" s="2" t="s">
        <v>180</v>
      </c>
      <c r="D208" s="2" t="s">
        <v>181</v>
      </c>
      <c r="E208" s="2" t="s">
        <v>28</v>
      </c>
      <c r="F208" s="2" t="s">
        <v>29</v>
      </c>
      <c r="G208" s="2" t="s">
        <v>94</v>
      </c>
      <c r="H208" s="2" t="s">
        <v>95</v>
      </c>
      <c r="I208" s="2" t="s">
        <v>68</v>
      </c>
      <c r="J208" s="2" t="s">
        <v>69</v>
      </c>
      <c r="K208" s="2">
        <v>15</v>
      </c>
      <c r="L208" s="2">
        <v>16</v>
      </c>
      <c r="V208" s="4"/>
      <c r="AG208" s="4"/>
      <c r="AQ208" s="4"/>
    </row>
    <row r="209" spans="1:43" ht="15" customHeight="1">
      <c r="A209" s="2" t="s">
        <v>28</v>
      </c>
      <c r="B209" s="2" t="s">
        <v>179</v>
      </c>
      <c r="C209" s="2" t="s">
        <v>180</v>
      </c>
      <c r="D209" s="2" t="s">
        <v>181</v>
      </c>
      <c r="E209" s="2" t="s">
        <v>28</v>
      </c>
      <c r="F209" s="2" t="s">
        <v>29</v>
      </c>
      <c r="G209" s="2" t="s">
        <v>94</v>
      </c>
      <c r="H209" s="2" t="s">
        <v>95</v>
      </c>
      <c r="I209" s="2" t="s">
        <v>72</v>
      </c>
      <c r="J209" s="2" t="s">
        <v>73</v>
      </c>
      <c r="K209" s="2">
        <v>4</v>
      </c>
      <c r="L209" s="2">
        <v>4</v>
      </c>
      <c r="V209" s="4"/>
      <c r="AG209" s="4"/>
      <c r="AQ209" s="4"/>
    </row>
    <row r="210" spans="1:43" ht="15" customHeight="1">
      <c r="A210" s="2" t="s">
        <v>28</v>
      </c>
      <c r="B210" s="2" t="s">
        <v>179</v>
      </c>
      <c r="C210" s="2" t="s">
        <v>180</v>
      </c>
      <c r="D210" s="2" t="s">
        <v>181</v>
      </c>
      <c r="E210" s="2" t="s">
        <v>28</v>
      </c>
      <c r="F210" s="2" t="s">
        <v>29</v>
      </c>
      <c r="G210" s="2" t="s">
        <v>94</v>
      </c>
      <c r="H210" s="2" t="s">
        <v>95</v>
      </c>
      <c r="I210" s="2" t="s">
        <v>79</v>
      </c>
      <c r="J210" s="2" t="s">
        <v>80</v>
      </c>
      <c r="K210" s="2">
        <v>45</v>
      </c>
      <c r="L210" s="2">
        <v>51</v>
      </c>
      <c r="V210" s="4"/>
      <c r="AG210" s="4"/>
      <c r="AQ210" s="4"/>
    </row>
    <row r="211" spans="1:43" ht="15" customHeight="1">
      <c r="A211" s="2" t="s">
        <v>28</v>
      </c>
      <c r="B211" s="2" t="s">
        <v>179</v>
      </c>
      <c r="C211" s="2" t="s">
        <v>180</v>
      </c>
      <c r="D211" s="2" t="s">
        <v>181</v>
      </c>
      <c r="E211" s="2" t="s">
        <v>28</v>
      </c>
      <c r="F211" s="2" t="s">
        <v>29</v>
      </c>
      <c r="G211" s="2" t="s">
        <v>94</v>
      </c>
      <c r="H211" s="2" t="s">
        <v>95</v>
      </c>
      <c r="I211" s="2" t="s">
        <v>92</v>
      </c>
      <c r="J211" s="2" t="s">
        <v>93</v>
      </c>
      <c r="K211" s="2">
        <v>36</v>
      </c>
      <c r="L211" s="2">
        <v>39</v>
      </c>
      <c r="V211" s="4"/>
      <c r="AG211" s="4"/>
      <c r="AQ211" s="4"/>
    </row>
    <row r="212" spans="1:43" ht="15" customHeight="1">
      <c r="A212" s="2" t="s">
        <v>28</v>
      </c>
      <c r="B212" s="2" t="s">
        <v>179</v>
      </c>
      <c r="C212" s="2" t="s">
        <v>180</v>
      </c>
      <c r="D212" s="2" t="s">
        <v>181</v>
      </c>
      <c r="E212" s="2" t="s">
        <v>28</v>
      </c>
      <c r="F212" s="2" t="s">
        <v>29</v>
      </c>
      <c r="G212" s="2" t="s">
        <v>94</v>
      </c>
      <c r="H212" s="2" t="s">
        <v>95</v>
      </c>
      <c r="I212" s="2" t="s">
        <v>134</v>
      </c>
      <c r="J212" s="2" t="s">
        <v>135</v>
      </c>
      <c r="K212" s="2">
        <v>1</v>
      </c>
      <c r="L212" s="2">
        <v>1</v>
      </c>
      <c r="V212" s="4"/>
      <c r="AG212" s="4"/>
      <c r="AQ212" s="4"/>
    </row>
    <row r="213" spans="1:43" ht="15" customHeight="1">
      <c r="A213" s="2" t="s">
        <v>28</v>
      </c>
      <c r="B213" s="2" t="s">
        <v>179</v>
      </c>
      <c r="C213" s="2" t="s">
        <v>180</v>
      </c>
      <c r="D213" s="2" t="s">
        <v>181</v>
      </c>
      <c r="E213" s="2" t="s">
        <v>28</v>
      </c>
      <c r="F213" s="2" t="s">
        <v>29</v>
      </c>
      <c r="G213" s="2" t="s">
        <v>94</v>
      </c>
      <c r="H213" s="2" t="s">
        <v>95</v>
      </c>
      <c r="I213" s="2" t="s">
        <v>56</v>
      </c>
      <c r="J213" s="2" t="s">
        <v>57</v>
      </c>
      <c r="K213" s="2">
        <v>10</v>
      </c>
      <c r="L213" s="2">
        <v>11</v>
      </c>
      <c r="V213" s="4"/>
      <c r="AG213" s="4"/>
      <c r="AQ213" s="4"/>
    </row>
    <row r="214" spans="1:43" ht="15" customHeight="1">
      <c r="A214" s="2" t="s">
        <v>28</v>
      </c>
      <c r="B214" s="2" t="s">
        <v>179</v>
      </c>
      <c r="C214" s="2" t="s">
        <v>180</v>
      </c>
      <c r="D214" s="2" t="s">
        <v>181</v>
      </c>
      <c r="E214" s="2" t="s">
        <v>28</v>
      </c>
      <c r="F214" s="2" t="s">
        <v>29</v>
      </c>
      <c r="G214" s="2" t="s">
        <v>94</v>
      </c>
      <c r="H214" s="2" t="s">
        <v>95</v>
      </c>
      <c r="I214" s="2" t="s">
        <v>140</v>
      </c>
      <c r="J214" s="2" t="s">
        <v>141</v>
      </c>
      <c r="K214" s="2">
        <v>14</v>
      </c>
      <c r="L214" s="2">
        <v>15</v>
      </c>
      <c r="V214" s="4"/>
      <c r="AG214" s="4"/>
      <c r="AQ214" s="4"/>
    </row>
    <row r="215" spans="1:43" ht="15" customHeight="1">
      <c r="A215" s="2" t="s">
        <v>28</v>
      </c>
      <c r="B215" s="2" t="s">
        <v>179</v>
      </c>
      <c r="C215" s="2" t="s">
        <v>180</v>
      </c>
      <c r="D215" s="2" t="s">
        <v>181</v>
      </c>
      <c r="E215" s="2" t="s">
        <v>28</v>
      </c>
      <c r="F215" s="2" t="s">
        <v>29</v>
      </c>
      <c r="G215" s="2" t="s">
        <v>98</v>
      </c>
      <c r="H215" s="2" t="s">
        <v>99</v>
      </c>
      <c r="I215" s="2" t="s">
        <v>30</v>
      </c>
      <c r="J215" s="2" t="s">
        <v>31</v>
      </c>
      <c r="K215" s="2">
        <v>133</v>
      </c>
      <c r="L215" s="2">
        <v>151</v>
      </c>
      <c r="V215" s="4"/>
      <c r="AG215" s="4"/>
      <c r="AQ215" s="4"/>
    </row>
    <row r="216" spans="1:43" ht="15" customHeight="1">
      <c r="A216" s="2" t="s">
        <v>28</v>
      </c>
      <c r="B216" s="2" t="s">
        <v>179</v>
      </c>
      <c r="C216" s="2" t="s">
        <v>180</v>
      </c>
      <c r="D216" s="2" t="s">
        <v>181</v>
      </c>
      <c r="E216" s="2" t="s">
        <v>28</v>
      </c>
      <c r="F216" s="2" t="s">
        <v>29</v>
      </c>
      <c r="G216" s="2" t="s">
        <v>100</v>
      </c>
      <c r="H216" s="2" t="s">
        <v>101</v>
      </c>
      <c r="I216" s="2" t="s">
        <v>30</v>
      </c>
      <c r="J216" s="2" t="s">
        <v>31</v>
      </c>
      <c r="K216" s="2">
        <v>50</v>
      </c>
      <c r="L216" s="2">
        <v>59</v>
      </c>
      <c r="V216" s="4"/>
      <c r="AG216" s="4"/>
      <c r="AQ216" s="4"/>
    </row>
    <row r="217" spans="1:43" ht="15" customHeight="1">
      <c r="A217" s="2" t="s">
        <v>28</v>
      </c>
      <c r="B217" s="2" t="s">
        <v>179</v>
      </c>
      <c r="C217" s="2" t="s">
        <v>180</v>
      </c>
      <c r="D217" s="2" t="s">
        <v>181</v>
      </c>
      <c r="E217" s="2" t="s">
        <v>28</v>
      </c>
      <c r="F217" s="2" t="s">
        <v>29</v>
      </c>
      <c r="G217" s="2" t="s">
        <v>100</v>
      </c>
      <c r="H217" s="2" t="s">
        <v>101</v>
      </c>
      <c r="I217" s="2" t="s">
        <v>118</v>
      </c>
      <c r="J217" s="2" t="s">
        <v>119</v>
      </c>
      <c r="K217" s="2">
        <v>5</v>
      </c>
      <c r="L217" s="2">
        <v>6</v>
      </c>
      <c r="V217" s="4"/>
      <c r="AG217" s="4"/>
      <c r="AQ217" s="4"/>
    </row>
    <row r="218" spans="1:43" ht="15" customHeight="1">
      <c r="A218" s="2" t="s">
        <v>28</v>
      </c>
      <c r="B218" s="2" t="s">
        <v>179</v>
      </c>
      <c r="C218" s="2" t="s">
        <v>180</v>
      </c>
      <c r="D218" s="2" t="s">
        <v>181</v>
      </c>
      <c r="E218" s="2" t="s">
        <v>28</v>
      </c>
      <c r="F218" s="2" t="s">
        <v>29</v>
      </c>
      <c r="G218" s="2" t="s">
        <v>100</v>
      </c>
      <c r="H218" s="2" t="s">
        <v>101</v>
      </c>
      <c r="I218" s="2" t="s">
        <v>66</v>
      </c>
      <c r="J218" s="2" t="s">
        <v>67</v>
      </c>
      <c r="K218" s="2">
        <v>3</v>
      </c>
      <c r="L218" s="2">
        <v>3</v>
      </c>
      <c r="V218" s="4"/>
      <c r="AG218" s="4"/>
      <c r="AQ218" s="4"/>
    </row>
    <row r="219" spans="1:43" ht="15" customHeight="1">
      <c r="A219" s="2" t="s">
        <v>28</v>
      </c>
      <c r="B219" s="2" t="s">
        <v>179</v>
      </c>
      <c r="C219" s="2" t="s">
        <v>180</v>
      </c>
      <c r="D219" s="2" t="s">
        <v>181</v>
      </c>
      <c r="E219" s="2" t="s">
        <v>28</v>
      </c>
      <c r="F219" s="2" t="s">
        <v>29</v>
      </c>
      <c r="G219" s="2" t="s">
        <v>100</v>
      </c>
      <c r="H219" s="2" t="s">
        <v>101</v>
      </c>
      <c r="I219" s="2" t="s">
        <v>68</v>
      </c>
      <c r="J219" s="2" t="s">
        <v>69</v>
      </c>
      <c r="K219" s="2">
        <v>2</v>
      </c>
      <c r="L219" s="2">
        <v>2</v>
      </c>
      <c r="V219" s="4"/>
      <c r="AG219" s="4"/>
      <c r="AQ219" s="4"/>
    </row>
    <row r="220" spans="1:43" ht="15" customHeight="1">
      <c r="A220" s="2" t="s">
        <v>28</v>
      </c>
      <c r="B220" s="2" t="s">
        <v>179</v>
      </c>
      <c r="C220" s="2" t="s">
        <v>180</v>
      </c>
      <c r="D220" s="2" t="s">
        <v>181</v>
      </c>
      <c r="E220" s="2" t="s">
        <v>28</v>
      </c>
      <c r="F220" s="2" t="s">
        <v>29</v>
      </c>
      <c r="G220" s="2" t="s">
        <v>58</v>
      </c>
      <c r="H220" s="2" t="s">
        <v>59</v>
      </c>
      <c r="I220" s="2" t="s">
        <v>114</v>
      </c>
      <c r="J220" s="2" t="s">
        <v>115</v>
      </c>
      <c r="K220" s="2">
        <v>15</v>
      </c>
      <c r="L220" s="2">
        <v>15</v>
      </c>
      <c r="V220" s="4"/>
      <c r="AG220" s="4"/>
      <c r="AQ220" s="4"/>
    </row>
    <row r="221" spans="1:43" ht="15" customHeight="1">
      <c r="A221" s="2" t="s">
        <v>28</v>
      </c>
      <c r="B221" s="2" t="s">
        <v>179</v>
      </c>
      <c r="C221" s="2" t="s">
        <v>180</v>
      </c>
      <c r="D221" s="2" t="s">
        <v>181</v>
      </c>
      <c r="E221" s="2" t="s">
        <v>28</v>
      </c>
      <c r="F221" s="2" t="s">
        <v>29</v>
      </c>
      <c r="G221" s="2" t="s">
        <v>58</v>
      </c>
      <c r="H221" s="2" t="s">
        <v>59</v>
      </c>
      <c r="I221" s="2" t="s">
        <v>30</v>
      </c>
      <c r="J221" s="2" t="s">
        <v>31</v>
      </c>
      <c r="K221" s="2">
        <v>1312</v>
      </c>
      <c r="L221" s="2">
        <v>1438</v>
      </c>
      <c r="V221" s="4"/>
      <c r="AG221" s="4"/>
      <c r="AQ221" s="4"/>
    </row>
    <row r="222" spans="1:43" ht="15" customHeight="1">
      <c r="A222" s="2" t="s">
        <v>28</v>
      </c>
      <c r="B222" s="2" t="s">
        <v>179</v>
      </c>
      <c r="C222" s="2" t="s">
        <v>180</v>
      </c>
      <c r="D222" s="2" t="s">
        <v>181</v>
      </c>
      <c r="E222" s="2" t="s">
        <v>28</v>
      </c>
      <c r="F222" s="2" t="s">
        <v>29</v>
      </c>
      <c r="G222" s="2" t="s">
        <v>58</v>
      </c>
      <c r="H222" s="2" t="s">
        <v>59</v>
      </c>
      <c r="I222" s="2" t="s">
        <v>122</v>
      </c>
      <c r="J222" s="2" t="s">
        <v>123</v>
      </c>
      <c r="K222" s="2">
        <v>1</v>
      </c>
      <c r="L222" s="2">
        <v>1</v>
      </c>
      <c r="V222" s="4"/>
      <c r="AG222" s="4"/>
      <c r="AQ222" s="4"/>
    </row>
    <row r="223" spans="1:43" ht="15" customHeight="1">
      <c r="A223" s="2" t="s">
        <v>28</v>
      </c>
      <c r="B223" s="2" t="s">
        <v>179</v>
      </c>
      <c r="C223" s="2" t="s">
        <v>180</v>
      </c>
      <c r="D223" s="2" t="s">
        <v>181</v>
      </c>
      <c r="E223" s="2" t="s">
        <v>28</v>
      </c>
      <c r="F223" s="2" t="s">
        <v>29</v>
      </c>
      <c r="G223" s="2" t="s">
        <v>58</v>
      </c>
      <c r="H223" s="2" t="s">
        <v>59</v>
      </c>
      <c r="I223" s="2" t="s">
        <v>62</v>
      </c>
      <c r="J223" s="2" t="s">
        <v>63</v>
      </c>
      <c r="K223" s="2">
        <v>420</v>
      </c>
      <c r="L223" s="2">
        <v>453</v>
      </c>
      <c r="V223" s="4"/>
      <c r="AG223" s="4"/>
      <c r="AQ223" s="4"/>
    </row>
    <row r="224" spans="1:43" ht="15" customHeight="1">
      <c r="A224" s="2" t="s">
        <v>28</v>
      </c>
      <c r="B224" s="2" t="s">
        <v>179</v>
      </c>
      <c r="C224" s="2" t="s">
        <v>180</v>
      </c>
      <c r="D224" s="2" t="s">
        <v>181</v>
      </c>
      <c r="E224" s="2" t="s">
        <v>28</v>
      </c>
      <c r="F224" s="2" t="s">
        <v>29</v>
      </c>
      <c r="G224" s="2" t="s">
        <v>58</v>
      </c>
      <c r="H224" s="2" t="s">
        <v>59</v>
      </c>
      <c r="I224" s="2" t="s">
        <v>42</v>
      </c>
      <c r="J224" s="2" t="s">
        <v>43</v>
      </c>
      <c r="K224" s="2">
        <v>4</v>
      </c>
      <c r="L224" s="2">
        <v>4</v>
      </c>
      <c r="V224" s="4"/>
      <c r="AG224" s="4"/>
      <c r="AQ224" s="4"/>
    </row>
    <row r="225" spans="1:43" ht="15" customHeight="1">
      <c r="A225" s="2" t="s">
        <v>28</v>
      </c>
      <c r="B225" s="2" t="s">
        <v>179</v>
      </c>
      <c r="C225" s="2" t="s">
        <v>180</v>
      </c>
      <c r="D225" s="2" t="s">
        <v>181</v>
      </c>
      <c r="E225" s="2" t="s">
        <v>28</v>
      </c>
      <c r="F225" s="2" t="s">
        <v>29</v>
      </c>
      <c r="G225" s="2" t="s">
        <v>58</v>
      </c>
      <c r="H225" s="2" t="s">
        <v>59</v>
      </c>
      <c r="I225" s="2" t="s">
        <v>66</v>
      </c>
      <c r="J225" s="2" t="s">
        <v>67</v>
      </c>
      <c r="K225" s="2">
        <v>43</v>
      </c>
      <c r="L225" s="2">
        <v>52</v>
      </c>
      <c r="V225" s="4"/>
      <c r="AG225" s="4"/>
      <c r="AQ225" s="4"/>
    </row>
    <row r="226" spans="1:43" ht="15" customHeight="1">
      <c r="A226" s="2" t="s">
        <v>28</v>
      </c>
      <c r="B226" s="2" t="s">
        <v>179</v>
      </c>
      <c r="C226" s="2" t="s">
        <v>180</v>
      </c>
      <c r="D226" s="2" t="s">
        <v>181</v>
      </c>
      <c r="E226" s="2" t="s">
        <v>28</v>
      </c>
      <c r="F226" s="2" t="s">
        <v>29</v>
      </c>
      <c r="G226" s="2" t="s">
        <v>58</v>
      </c>
      <c r="H226" s="2" t="s">
        <v>59</v>
      </c>
      <c r="I226" s="2" t="s">
        <v>192</v>
      </c>
      <c r="J226" s="2" t="s">
        <v>193</v>
      </c>
      <c r="K226" s="2">
        <v>4</v>
      </c>
      <c r="L226" s="2">
        <v>4</v>
      </c>
      <c r="V226" s="4"/>
      <c r="AG226" s="4"/>
      <c r="AQ226" s="4"/>
    </row>
    <row r="227" spans="1:43" ht="15" customHeight="1">
      <c r="A227" s="2" t="s">
        <v>28</v>
      </c>
      <c r="B227" s="2" t="s">
        <v>179</v>
      </c>
      <c r="C227" s="2" t="s">
        <v>180</v>
      </c>
      <c r="D227" s="2" t="s">
        <v>181</v>
      </c>
      <c r="E227" s="2" t="s">
        <v>28</v>
      </c>
      <c r="F227" s="2" t="s">
        <v>29</v>
      </c>
      <c r="G227" s="2" t="s">
        <v>58</v>
      </c>
      <c r="H227" s="2" t="s">
        <v>59</v>
      </c>
      <c r="I227" s="2" t="s">
        <v>194</v>
      </c>
      <c r="J227" s="2" t="s">
        <v>195</v>
      </c>
      <c r="K227" s="2">
        <v>1</v>
      </c>
      <c r="L227" s="2">
        <v>1</v>
      </c>
      <c r="V227" s="4"/>
      <c r="AG227" s="4"/>
      <c r="AQ227" s="4"/>
    </row>
    <row r="228" spans="1:43" ht="15" customHeight="1">
      <c r="A228" s="2" t="s">
        <v>28</v>
      </c>
      <c r="B228" s="2" t="s">
        <v>179</v>
      </c>
      <c r="C228" s="2" t="s">
        <v>180</v>
      </c>
      <c r="D228" s="2" t="s">
        <v>181</v>
      </c>
      <c r="E228" s="2" t="s">
        <v>28</v>
      </c>
      <c r="F228" s="2" t="s">
        <v>29</v>
      </c>
      <c r="G228" s="2" t="s">
        <v>58</v>
      </c>
      <c r="H228" s="2" t="s">
        <v>59</v>
      </c>
      <c r="I228" s="2" t="s">
        <v>96</v>
      </c>
      <c r="J228" s="2" t="s">
        <v>97</v>
      </c>
      <c r="K228" s="2">
        <v>11</v>
      </c>
      <c r="L228" s="2">
        <v>12</v>
      </c>
      <c r="V228" s="4"/>
      <c r="AG228" s="4"/>
      <c r="AQ228" s="4"/>
    </row>
    <row r="229" spans="1:43" ht="15" customHeight="1">
      <c r="A229" s="2" t="s">
        <v>28</v>
      </c>
      <c r="B229" s="2" t="s">
        <v>179</v>
      </c>
      <c r="C229" s="2" t="s">
        <v>180</v>
      </c>
      <c r="D229" s="2" t="s">
        <v>181</v>
      </c>
      <c r="E229" s="2" t="s">
        <v>28</v>
      </c>
      <c r="F229" s="2" t="s">
        <v>29</v>
      </c>
      <c r="G229" s="2" t="s">
        <v>58</v>
      </c>
      <c r="H229" s="2" t="s">
        <v>59</v>
      </c>
      <c r="I229" s="2" t="s">
        <v>68</v>
      </c>
      <c r="J229" s="2" t="s">
        <v>69</v>
      </c>
      <c r="K229" s="2">
        <v>33</v>
      </c>
      <c r="L229" s="2">
        <v>37</v>
      </c>
      <c r="V229" s="4"/>
      <c r="AG229" s="4"/>
      <c r="AQ229" s="4"/>
    </row>
    <row r="230" spans="1:43" ht="15" customHeight="1">
      <c r="A230" s="2" t="s">
        <v>28</v>
      </c>
      <c r="B230" s="2" t="s">
        <v>179</v>
      </c>
      <c r="C230" s="2" t="s">
        <v>180</v>
      </c>
      <c r="D230" s="2" t="s">
        <v>181</v>
      </c>
      <c r="E230" s="2" t="s">
        <v>28</v>
      </c>
      <c r="F230" s="2" t="s">
        <v>29</v>
      </c>
      <c r="G230" s="2" t="s">
        <v>58</v>
      </c>
      <c r="H230" s="2" t="s">
        <v>59</v>
      </c>
      <c r="I230" s="2" t="s">
        <v>70</v>
      </c>
      <c r="J230" s="2" t="s">
        <v>71</v>
      </c>
      <c r="K230" s="2">
        <v>391</v>
      </c>
      <c r="L230" s="2">
        <v>425</v>
      </c>
      <c r="V230" s="4"/>
      <c r="AG230" s="4"/>
      <c r="AQ230" s="4"/>
    </row>
    <row r="231" spans="1:43" ht="15" customHeight="1">
      <c r="A231" s="2" t="s">
        <v>28</v>
      </c>
      <c r="B231" s="2" t="s">
        <v>179</v>
      </c>
      <c r="C231" s="2" t="s">
        <v>180</v>
      </c>
      <c r="D231" s="2" t="s">
        <v>181</v>
      </c>
      <c r="E231" s="2" t="s">
        <v>28</v>
      </c>
      <c r="F231" s="2" t="s">
        <v>29</v>
      </c>
      <c r="G231" s="2" t="s">
        <v>58</v>
      </c>
      <c r="H231" s="2" t="s">
        <v>59</v>
      </c>
      <c r="I231" s="2" t="s">
        <v>72</v>
      </c>
      <c r="J231" s="2" t="s">
        <v>73</v>
      </c>
      <c r="K231" s="2">
        <v>16</v>
      </c>
      <c r="L231" s="2">
        <v>17</v>
      </c>
      <c r="V231" s="4"/>
      <c r="AG231" s="4"/>
      <c r="AQ231" s="4"/>
    </row>
    <row r="232" spans="1:43" ht="15" customHeight="1">
      <c r="A232" s="2" t="s">
        <v>28</v>
      </c>
      <c r="B232" s="2" t="s">
        <v>179</v>
      </c>
      <c r="C232" s="2" t="s">
        <v>180</v>
      </c>
      <c r="D232" s="2" t="s">
        <v>181</v>
      </c>
      <c r="E232" s="2" t="s">
        <v>28</v>
      </c>
      <c r="F232" s="2" t="s">
        <v>29</v>
      </c>
      <c r="G232" s="2" t="s">
        <v>58</v>
      </c>
      <c r="H232" s="2" t="s">
        <v>59</v>
      </c>
      <c r="I232" s="2" t="s">
        <v>79</v>
      </c>
      <c r="J232" s="2" t="s">
        <v>80</v>
      </c>
      <c r="K232" s="2">
        <v>9</v>
      </c>
      <c r="L232" s="2">
        <v>9</v>
      </c>
      <c r="V232" s="4"/>
      <c r="AG232" s="4"/>
      <c r="AQ232" s="4"/>
    </row>
    <row r="233" spans="1:43" ht="15" customHeight="1">
      <c r="A233" s="2" t="s">
        <v>28</v>
      </c>
      <c r="B233" s="2" t="s">
        <v>179</v>
      </c>
      <c r="C233" s="2" t="s">
        <v>180</v>
      </c>
      <c r="D233" s="2" t="s">
        <v>181</v>
      </c>
      <c r="E233" s="2" t="s">
        <v>28</v>
      </c>
      <c r="F233" s="2" t="s">
        <v>29</v>
      </c>
      <c r="G233" s="2" t="s">
        <v>58</v>
      </c>
      <c r="H233" s="2" t="s">
        <v>59</v>
      </c>
      <c r="I233" s="2" t="s">
        <v>92</v>
      </c>
      <c r="J233" s="2" t="s">
        <v>93</v>
      </c>
      <c r="K233" s="2">
        <v>1</v>
      </c>
      <c r="L233" s="2">
        <v>1</v>
      </c>
      <c r="V233" s="4"/>
      <c r="AG233" s="4"/>
      <c r="AQ233" s="4"/>
    </row>
    <row r="234" spans="1:43" ht="15" customHeight="1">
      <c r="A234" s="2" t="s">
        <v>28</v>
      </c>
      <c r="B234" s="2" t="s">
        <v>179</v>
      </c>
      <c r="C234" s="2" t="s">
        <v>180</v>
      </c>
      <c r="D234" s="2" t="s">
        <v>181</v>
      </c>
      <c r="E234" s="2" t="s">
        <v>28</v>
      </c>
      <c r="F234" s="2" t="s">
        <v>29</v>
      </c>
      <c r="G234" s="2" t="s">
        <v>58</v>
      </c>
      <c r="H234" s="2" t="s">
        <v>59</v>
      </c>
      <c r="I234" s="2" t="s">
        <v>108</v>
      </c>
      <c r="J234" s="2" t="s">
        <v>109</v>
      </c>
      <c r="K234" s="2">
        <v>6</v>
      </c>
      <c r="L234" s="2">
        <v>6</v>
      </c>
      <c r="V234" s="4"/>
      <c r="AG234" s="4"/>
      <c r="AQ234" s="4"/>
    </row>
    <row r="235" spans="1:43" ht="15" customHeight="1">
      <c r="A235" s="2" t="s">
        <v>28</v>
      </c>
      <c r="B235" s="2" t="s">
        <v>179</v>
      </c>
      <c r="C235" s="2" t="s">
        <v>180</v>
      </c>
      <c r="D235" s="2" t="s">
        <v>181</v>
      </c>
      <c r="E235" s="2" t="s">
        <v>28</v>
      </c>
      <c r="F235" s="2" t="s">
        <v>29</v>
      </c>
      <c r="G235" s="2" t="s">
        <v>104</v>
      </c>
      <c r="H235" s="2" t="s">
        <v>105</v>
      </c>
      <c r="I235" s="2" t="s">
        <v>30</v>
      </c>
      <c r="J235" s="2" t="s">
        <v>31</v>
      </c>
      <c r="K235" s="2">
        <v>156</v>
      </c>
      <c r="L235" s="2">
        <v>186</v>
      </c>
      <c r="V235" s="4"/>
      <c r="AG235" s="4"/>
      <c r="AQ235" s="4"/>
    </row>
    <row r="236" spans="1:43" ht="15" customHeight="1">
      <c r="A236" s="2" t="s">
        <v>28</v>
      </c>
      <c r="B236" s="2" t="s">
        <v>179</v>
      </c>
      <c r="C236" s="2" t="s">
        <v>180</v>
      </c>
      <c r="D236" s="2" t="s">
        <v>181</v>
      </c>
      <c r="E236" s="2" t="s">
        <v>28</v>
      </c>
      <c r="F236" s="2" t="s">
        <v>29</v>
      </c>
      <c r="G236" s="2" t="s">
        <v>104</v>
      </c>
      <c r="H236" s="2" t="s">
        <v>105</v>
      </c>
      <c r="I236" s="2" t="s">
        <v>106</v>
      </c>
      <c r="J236" s="2" t="s">
        <v>107</v>
      </c>
      <c r="K236" s="2">
        <v>46</v>
      </c>
      <c r="L236" s="2">
        <v>51</v>
      </c>
      <c r="V236" s="4"/>
      <c r="AG236" s="4"/>
      <c r="AQ236" s="4"/>
    </row>
    <row r="237" spans="1:43" ht="15" customHeight="1">
      <c r="A237" s="2" t="s">
        <v>28</v>
      </c>
      <c r="B237" s="2" t="s">
        <v>179</v>
      </c>
      <c r="C237" s="2" t="s">
        <v>180</v>
      </c>
      <c r="D237" s="2" t="s">
        <v>181</v>
      </c>
      <c r="E237" s="2" t="s">
        <v>28</v>
      </c>
      <c r="F237" s="2" t="s">
        <v>29</v>
      </c>
      <c r="G237" s="2" t="s">
        <v>104</v>
      </c>
      <c r="H237" s="2" t="s">
        <v>105</v>
      </c>
      <c r="I237" s="2" t="s">
        <v>108</v>
      </c>
      <c r="J237" s="2" t="s">
        <v>109</v>
      </c>
      <c r="K237" s="2">
        <v>9</v>
      </c>
      <c r="L237" s="2">
        <v>9</v>
      </c>
      <c r="V237" s="4"/>
      <c r="AG237" s="4"/>
      <c r="AQ237" s="4"/>
    </row>
    <row r="238" spans="1:43" ht="15" customHeight="1">
      <c r="A238" s="2" t="s">
        <v>28</v>
      </c>
      <c r="B238" s="2" t="s">
        <v>179</v>
      </c>
      <c r="C238" s="2" t="s">
        <v>180</v>
      </c>
      <c r="D238" s="2" t="s">
        <v>181</v>
      </c>
      <c r="E238" s="2" t="s">
        <v>28</v>
      </c>
      <c r="F238" s="2" t="s">
        <v>29</v>
      </c>
      <c r="G238" s="2" t="s">
        <v>110</v>
      </c>
      <c r="H238" s="2" t="s">
        <v>111</v>
      </c>
      <c r="I238" s="2" t="s">
        <v>30</v>
      </c>
      <c r="J238" s="2" t="s">
        <v>31</v>
      </c>
      <c r="K238" s="2">
        <v>21</v>
      </c>
      <c r="L238" s="2">
        <v>21</v>
      </c>
      <c r="V238" s="4"/>
      <c r="AG238" s="4"/>
      <c r="AQ238" s="4"/>
    </row>
    <row r="239" spans="1:43" ht="15" customHeight="1">
      <c r="A239" s="2" t="s">
        <v>28</v>
      </c>
      <c r="B239" s="2" t="s">
        <v>179</v>
      </c>
      <c r="C239" s="2" t="s">
        <v>180</v>
      </c>
      <c r="D239" s="2" t="s">
        <v>181</v>
      </c>
      <c r="E239" s="2" t="s">
        <v>28</v>
      </c>
      <c r="F239" s="2" t="s">
        <v>29</v>
      </c>
      <c r="G239" s="2" t="s">
        <v>196</v>
      </c>
      <c r="H239" s="2" t="s">
        <v>197</v>
      </c>
      <c r="I239" s="2" t="s">
        <v>120</v>
      </c>
      <c r="J239" s="2" t="s">
        <v>121</v>
      </c>
      <c r="K239" s="2">
        <v>6</v>
      </c>
      <c r="L239" s="2">
        <v>6</v>
      </c>
      <c r="V239" s="4"/>
      <c r="AG239" s="4"/>
      <c r="AQ239" s="4"/>
    </row>
    <row r="240" spans="1:43" ht="15" customHeight="1">
      <c r="A240" s="2" t="s">
        <v>28</v>
      </c>
      <c r="B240" s="2" t="s">
        <v>179</v>
      </c>
      <c r="C240" s="2" t="s">
        <v>180</v>
      </c>
      <c r="D240" s="2" t="s">
        <v>181</v>
      </c>
      <c r="E240" s="2" t="s">
        <v>28</v>
      </c>
      <c r="F240" s="2" t="s">
        <v>29</v>
      </c>
      <c r="G240" s="2" t="s">
        <v>196</v>
      </c>
      <c r="H240" s="2" t="s">
        <v>197</v>
      </c>
      <c r="I240" s="2" t="s">
        <v>122</v>
      </c>
      <c r="J240" s="2" t="s">
        <v>123</v>
      </c>
      <c r="K240" s="2">
        <v>8</v>
      </c>
      <c r="L240" s="2">
        <v>8</v>
      </c>
      <c r="V240" s="4"/>
      <c r="AG240" s="4"/>
      <c r="AQ240" s="4"/>
    </row>
    <row r="241" spans="1:43" ht="15" customHeight="1">
      <c r="A241" s="2" t="s">
        <v>28</v>
      </c>
      <c r="B241" s="2" t="s">
        <v>179</v>
      </c>
      <c r="C241" s="2" t="s">
        <v>180</v>
      </c>
      <c r="D241" s="2" t="s">
        <v>181</v>
      </c>
      <c r="E241" s="2" t="s">
        <v>28</v>
      </c>
      <c r="F241" s="2" t="s">
        <v>29</v>
      </c>
      <c r="G241" s="2" t="s">
        <v>196</v>
      </c>
      <c r="H241" s="2" t="s">
        <v>197</v>
      </c>
      <c r="I241" s="2" t="s">
        <v>62</v>
      </c>
      <c r="J241" s="2" t="s">
        <v>63</v>
      </c>
      <c r="K241" s="2">
        <v>95</v>
      </c>
      <c r="L241" s="2">
        <v>95</v>
      </c>
      <c r="V241" s="4"/>
      <c r="AG241" s="4"/>
      <c r="AQ241" s="4"/>
    </row>
    <row r="242" spans="1:43" ht="15" customHeight="1">
      <c r="A242" s="2" t="s">
        <v>28</v>
      </c>
      <c r="B242" s="2" t="s">
        <v>179</v>
      </c>
      <c r="C242" s="2" t="s">
        <v>180</v>
      </c>
      <c r="D242" s="2" t="s">
        <v>181</v>
      </c>
      <c r="E242" s="2" t="s">
        <v>28</v>
      </c>
      <c r="F242" s="2" t="s">
        <v>29</v>
      </c>
      <c r="G242" s="2" t="s">
        <v>196</v>
      </c>
      <c r="H242" s="2" t="s">
        <v>197</v>
      </c>
      <c r="I242" s="2" t="s">
        <v>66</v>
      </c>
      <c r="J242" s="2" t="s">
        <v>67</v>
      </c>
      <c r="K242" s="2">
        <v>12</v>
      </c>
      <c r="L242" s="2">
        <v>12</v>
      </c>
      <c r="V242" s="4"/>
      <c r="AG242" s="4"/>
      <c r="AQ242" s="4"/>
    </row>
    <row r="243" spans="1:43" ht="15" customHeight="1">
      <c r="A243" s="2" t="s">
        <v>28</v>
      </c>
      <c r="B243" s="2" t="s">
        <v>179</v>
      </c>
      <c r="C243" s="2" t="s">
        <v>180</v>
      </c>
      <c r="D243" s="2" t="s">
        <v>181</v>
      </c>
      <c r="E243" s="2" t="s">
        <v>28</v>
      </c>
      <c r="F243" s="2" t="s">
        <v>29</v>
      </c>
      <c r="G243" s="2" t="s">
        <v>196</v>
      </c>
      <c r="H243" s="2" t="s">
        <v>197</v>
      </c>
      <c r="I243" s="2" t="s">
        <v>68</v>
      </c>
      <c r="J243" s="2" t="s">
        <v>69</v>
      </c>
      <c r="K243" s="2">
        <v>7</v>
      </c>
      <c r="L243" s="2">
        <v>7</v>
      </c>
      <c r="V243" s="4"/>
      <c r="AG243" s="4"/>
      <c r="AQ243" s="4"/>
    </row>
    <row r="244" spans="1:43" ht="15" customHeight="1">
      <c r="A244" s="2" t="s">
        <v>28</v>
      </c>
      <c r="B244" s="2" t="s">
        <v>179</v>
      </c>
      <c r="C244" s="2" t="s">
        <v>180</v>
      </c>
      <c r="D244" s="2" t="s">
        <v>181</v>
      </c>
      <c r="E244" s="2" t="s">
        <v>28</v>
      </c>
      <c r="F244" s="2" t="s">
        <v>29</v>
      </c>
      <c r="G244" s="2" t="s">
        <v>196</v>
      </c>
      <c r="H244" s="2" t="s">
        <v>197</v>
      </c>
      <c r="I244" s="2" t="s">
        <v>72</v>
      </c>
      <c r="J244" s="2" t="s">
        <v>73</v>
      </c>
      <c r="K244" s="2">
        <v>2</v>
      </c>
      <c r="L244" s="2">
        <v>2</v>
      </c>
      <c r="V244" s="4"/>
      <c r="AG244" s="4"/>
      <c r="AQ244" s="4"/>
    </row>
    <row r="245" spans="1:43" ht="15" customHeight="1">
      <c r="A245" s="2" t="s">
        <v>28</v>
      </c>
      <c r="B245" s="2" t="s">
        <v>179</v>
      </c>
      <c r="C245" s="2" t="s">
        <v>180</v>
      </c>
      <c r="D245" s="2" t="s">
        <v>181</v>
      </c>
      <c r="E245" s="2" t="s">
        <v>28</v>
      </c>
      <c r="F245" s="2" t="s">
        <v>29</v>
      </c>
      <c r="G245" s="2" t="s">
        <v>196</v>
      </c>
      <c r="H245" s="2" t="s">
        <v>197</v>
      </c>
      <c r="I245" s="2" t="s">
        <v>134</v>
      </c>
      <c r="J245" s="2" t="s">
        <v>135</v>
      </c>
      <c r="K245" s="2">
        <v>4</v>
      </c>
      <c r="L245" s="2">
        <v>4</v>
      </c>
      <c r="V245" s="4"/>
      <c r="AG245" s="4"/>
      <c r="AQ245" s="4"/>
    </row>
    <row r="246" spans="1:43" ht="15" customHeight="1">
      <c r="A246" s="2" t="s">
        <v>28</v>
      </c>
      <c r="B246" s="2" t="s">
        <v>179</v>
      </c>
      <c r="C246" s="2" t="s">
        <v>180</v>
      </c>
      <c r="D246" s="2" t="s">
        <v>181</v>
      </c>
      <c r="E246" s="2" t="s">
        <v>28</v>
      </c>
      <c r="F246" s="2" t="s">
        <v>29</v>
      </c>
      <c r="G246" s="2" t="s">
        <v>196</v>
      </c>
      <c r="H246" s="2" t="s">
        <v>197</v>
      </c>
      <c r="I246" s="2" t="s">
        <v>136</v>
      </c>
      <c r="J246" s="2" t="s">
        <v>137</v>
      </c>
      <c r="K246" s="2">
        <v>1</v>
      </c>
      <c r="L246" s="2">
        <v>1</v>
      </c>
      <c r="V246" s="4"/>
      <c r="AG246" s="4"/>
      <c r="AQ246" s="4"/>
    </row>
    <row r="247" spans="1:43" ht="15" customHeight="1">
      <c r="A247" s="2" t="s">
        <v>28</v>
      </c>
      <c r="B247" s="2" t="s">
        <v>179</v>
      </c>
      <c r="C247" s="2" t="s">
        <v>180</v>
      </c>
      <c r="D247" s="2" t="s">
        <v>181</v>
      </c>
      <c r="E247" s="2" t="s">
        <v>28</v>
      </c>
      <c r="F247" s="2" t="s">
        <v>29</v>
      </c>
      <c r="G247" s="2" t="s">
        <v>60</v>
      </c>
      <c r="H247" s="2" t="s">
        <v>61</v>
      </c>
      <c r="I247" s="2" t="s">
        <v>30</v>
      </c>
      <c r="J247" s="2" t="s">
        <v>31</v>
      </c>
      <c r="K247" s="2">
        <v>9</v>
      </c>
      <c r="L247" s="2">
        <v>9</v>
      </c>
      <c r="V247" s="4"/>
      <c r="AG247" s="4"/>
      <c r="AQ247" s="4"/>
    </row>
    <row r="248" spans="1:43" ht="15" customHeight="1">
      <c r="A248" s="2" t="s">
        <v>28</v>
      </c>
      <c r="B248" s="2" t="s">
        <v>179</v>
      </c>
      <c r="C248" s="2" t="s">
        <v>180</v>
      </c>
      <c r="D248" s="2" t="s">
        <v>181</v>
      </c>
      <c r="E248" s="2" t="s">
        <v>28</v>
      </c>
      <c r="F248" s="2" t="s">
        <v>29</v>
      </c>
      <c r="G248" s="2" t="s">
        <v>112</v>
      </c>
      <c r="H248" s="2" t="s">
        <v>113</v>
      </c>
      <c r="I248" s="2" t="s">
        <v>30</v>
      </c>
      <c r="J248" s="2" t="s">
        <v>31</v>
      </c>
      <c r="K248" s="2">
        <v>4</v>
      </c>
      <c r="L248" s="2">
        <v>4</v>
      </c>
      <c r="V248" s="4"/>
      <c r="AG248" s="4"/>
      <c r="AQ248" s="4"/>
    </row>
    <row r="249" spans="1:43" ht="15" customHeight="1">
      <c r="A249" s="2" t="s">
        <v>28</v>
      </c>
      <c r="B249" s="2" t="s">
        <v>179</v>
      </c>
      <c r="C249" s="2" t="s">
        <v>180</v>
      </c>
      <c r="D249" s="2" t="s">
        <v>181</v>
      </c>
      <c r="E249" s="2" t="s">
        <v>28</v>
      </c>
      <c r="F249" s="2" t="s">
        <v>29</v>
      </c>
      <c r="G249" s="2" t="s">
        <v>112</v>
      </c>
      <c r="H249" s="2" t="s">
        <v>113</v>
      </c>
      <c r="I249" s="2" t="s">
        <v>68</v>
      </c>
      <c r="J249" s="2" t="s">
        <v>69</v>
      </c>
      <c r="K249" s="2">
        <v>7</v>
      </c>
      <c r="L249" s="2">
        <v>8</v>
      </c>
      <c r="V249" s="4"/>
      <c r="AG249" s="4"/>
      <c r="AQ249" s="4"/>
    </row>
    <row r="250" spans="1:43" ht="15" customHeight="1">
      <c r="A250" s="2" t="s">
        <v>28</v>
      </c>
      <c r="B250" s="2" t="s">
        <v>179</v>
      </c>
      <c r="C250" s="2" t="s">
        <v>180</v>
      </c>
      <c r="D250" s="2" t="s">
        <v>181</v>
      </c>
      <c r="E250" s="2" t="s">
        <v>28</v>
      </c>
      <c r="F250" s="2" t="s">
        <v>29</v>
      </c>
      <c r="I250" s="2" t="s">
        <v>114</v>
      </c>
      <c r="J250" s="2" t="s">
        <v>115</v>
      </c>
      <c r="K250" s="2">
        <v>3580</v>
      </c>
      <c r="L250" s="2">
        <v>4346</v>
      </c>
      <c r="V250" s="4"/>
      <c r="AG250" s="4"/>
      <c r="AQ250" s="4"/>
    </row>
    <row r="251" spans="1:43" ht="15" customHeight="1">
      <c r="A251" s="2" t="s">
        <v>28</v>
      </c>
      <c r="B251" s="2" t="s">
        <v>179</v>
      </c>
      <c r="C251" s="2" t="s">
        <v>180</v>
      </c>
      <c r="D251" s="2" t="s">
        <v>181</v>
      </c>
      <c r="E251" s="2" t="s">
        <v>28</v>
      </c>
      <c r="F251" s="2" t="s">
        <v>29</v>
      </c>
      <c r="I251" s="2" t="s">
        <v>30</v>
      </c>
      <c r="J251" s="2" t="s">
        <v>31</v>
      </c>
      <c r="K251" s="2">
        <v>403742</v>
      </c>
      <c r="L251" s="2">
        <v>502944</v>
      </c>
      <c r="V251" s="4"/>
      <c r="AG251" s="4"/>
      <c r="AQ251" s="4"/>
    </row>
    <row r="252" spans="1:43" ht="15" customHeight="1">
      <c r="A252" s="2" t="s">
        <v>28</v>
      </c>
      <c r="B252" s="2" t="s">
        <v>179</v>
      </c>
      <c r="C252" s="2" t="s">
        <v>180</v>
      </c>
      <c r="D252" s="2" t="s">
        <v>181</v>
      </c>
      <c r="E252" s="2" t="s">
        <v>28</v>
      </c>
      <c r="F252" s="2" t="s">
        <v>29</v>
      </c>
      <c r="I252" s="2" t="s">
        <v>116</v>
      </c>
      <c r="J252" s="2" t="s">
        <v>117</v>
      </c>
      <c r="K252" s="2">
        <v>33</v>
      </c>
      <c r="L252" s="2">
        <v>38</v>
      </c>
      <c r="V252" s="4"/>
      <c r="AG252" s="4"/>
      <c r="AQ252" s="4"/>
    </row>
    <row r="253" spans="1:43" ht="15" customHeight="1">
      <c r="A253" s="2" t="s">
        <v>28</v>
      </c>
      <c r="B253" s="2" t="s">
        <v>179</v>
      </c>
      <c r="C253" s="2" t="s">
        <v>180</v>
      </c>
      <c r="D253" s="2" t="s">
        <v>181</v>
      </c>
      <c r="E253" s="2" t="s">
        <v>28</v>
      </c>
      <c r="F253" s="2" t="s">
        <v>29</v>
      </c>
      <c r="I253" s="2" t="s">
        <v>174</v>
      </c>
      <c r="J253" s="2" t="s">
        <v>198</v>
      </c>
      <c r="K253" s="2">
        <v>19</v>
      </c>
      <c r="L253" s="2">
        <v>21</v>
      </c>
      <c r="V253" s="4"/>
      <c r="AG253" s="4"/>
      <c r="AQ253" s="4"/>
    </row>
    <row r="254" spans="1:43" ht="15" customHeight="1">
      <c r="A254" s="2" t="s">
        <v>28</v>
      </c>
      <c r="B254" s="2" t="s">
        <v>179</v>
      </c>
      <c r="C254" s="2" t="s">
        <v>180</v>
      </c>
      <c r="D254" s="2" t="s">
        <v>181</v>
      </c>
      <c r="E254" s="2" t="s">
        <v>28</v>
      </c>
      <c r="F254" s="2" t="s">
        <v>29</v>
      </c>
      <c r="I254" s="2" t="s">
        <v>118</v>
      </c>
      <c r="J254" s="2" t="s">
        <v>119</v>
      </c>
      <c r="K254" s="2">
        <v>406</v>
      </c>
      <c r="L254" s="2">
        <v>530</v>
      </c>
      <c r="V254" s="4"/>
      <c r="AG254" s="4"/>
      <c r="AQ254" s="4"/>
    </row>
    <row r="255" spans="1:43" ht="15" customHeight="1">
      <c r="A255" s="2" t="s">
        <v>28</v>
      </c>
      <c r="B255" s="2" t="s">
        <v>179</v>
      </c>
      <c r="C255" s="2" t="s">
        <v>180</v>
      </c>
      <c r="D255" s="2" t="s">
        <v>181</v>
      </c>
      <c r="E255" s="2" t="s">
        <v>28</v>
      </c>
      <c r="F255" s="2" t="s">
        <v>29</v>
      </c>
      <c r="I255" s="2" t="s">
        <v>186</v>
      </c>
      <c r="J255" s="2" t="s">
        <v>187</v>
      </c>
      <c r="K255" s="2">
        <v>8</v>
      </c>
      <c r="L255" s="2">
        <v>20</v>
      </c>
      <c r="V255" s="4"/>
      <c r="AG255" s="4"/>
      <c r="AQ255" s="4"/>
    </row>
    <row r="256" spans="1:43" ht="15" customHeight="1">
      <c r="A256" s="2" t="s">
        <v>28</v>
      </c>
      <c r="B256" s="2" t="s">
        <v>179</v>
      </c>
      <c r="C256" s="2" t="s">
        <v>180</v>
      </c>
      <c r="D256" s="2" t="s">
        <v>181</v>
      </c>
      <c r="E256" s="2" t="s">
        <v>28</v>
      </c>
      <c r="F256" s="2" t="s">
        <v>29</v>
      </c>
      <c r="I256" s="2" t="s">
        <v>120</v>
      </c>
      <c r="J256" s="2" t="s">
        <v>121</v>
      </c>
      <c r="K256" s="2">
        <v>480</v>
      </c>
      <c r="L256" s="2">
        <v>591</v>
      </c>
      <c r="V256" s="4"/>
      <c r="AG256" s="4"/>
      <c r="AQ256" s="4"/>
    </row>
    <row r="257" spans="1:43" ht="15" customHeight="1">
      <c r="A257" s="2" t="s">
        <v>28</v>
      </c>
      <c r="B257" s="2" t="s">
        <v>179</v>
      </c>
      <c r="C257" s="2" t="s">
        <v>180</v>
      </c>
      <c r="D257" s="2" t="s">
        <v>181</v>
      </c>
      <c r="E257" s="2" t="s">
        <v>28</v>
      </c>
      <c r="F257" s="2" t="s">
        <v>29</v>
      </c>
      <c r="I257" s="2" t="s">
        <v>199</v>
      </c>
      <c r="J257" s="2" t="s">
        <v>200</v>
      </c>
      <c r="K257" s="2">
        <v>1</v>
      </c>
      <c r="L257" s="2">
        <v>1</v>
      </c>
      <c r="V257" s="4"/>
      <c r="AG257" s="4"/>
      <c r="AQ257" s="4"/>
    </row>
    <row r="258" spans="1:43" ht="15" customHeight="1">
      <c r="A258" s="2" t="s">
        <v>28</v>
      </c>
      <c r="B258" s="2" t="s">
        <v>179</v>
      </c>
      <c r="C258" s="2" t="s">
        <v>180</v>
      </c>
      <c r="D258" s="2" t="s">
        <v>181</v>
      </c>
      <c r="E258" s="2" t="s">
        <v>28</v>
      </c>
      <c r="F258" s="2" t="s">
        <v>29</v>
      </c>
      <c r="I258" s="2" t="s">
        <v>122</v>
      </c>
      <c r="J258" s="2" t="s">
        <v>123</v>
      </c>
      <c r="K258" s="2">
        <v>175</v>
      </c>
      <c r="L258" s="2">
        <v>194</v>
      </c>
      <c r="V258" s="4"/>
      <c r="AG258" s="4"/>
      <c r="AQ258" s="4"/>
    </row>
    <row r="259" spans="1:43" ht="15" customHeight="1">
      <c r="A259" s="2" t="s">
        <v>28</v>
      </c>
      <c r="B259" s="2" t="s">
        <v>179</v>
      </c>
      <c r="C259" s="2" t="s">
        <v>180</v>
      </c>
      <c r="D259" s="2" t="s">
        <v>181</v>
      </c>
      <c r="E259" s="2" t="s">
        <v>28</v>
      </c>
      <c r="F259" s="2" t="s">
        <v>29</v>
      </c>
      <c r="I259" s="2" t="s">
        <v>190</v>
      </c>
      <c r="J259" s="2" t="s">
        <v>191</v>
      </c>
      <c r="K259" s="2">
        <v>12</v>
      </c>
      <c r="L259" s="2">
        <v>12</v>
      </c>
      <c r="V259" s="4"/>
      <c r="AG259" s="4"/>
      <c r="AQ259" s="4"/>
    </row>
    <row r="260" spans="1:43" ht="15" customHeight="1">
      <c r="A260" s="2" t="s">
        <v>28</v>
      </c>
      <c r="B260" s="2" t="s">
        <v>179</v>
      </c>
      <c r="C260" s="2" t="s">
        <v>180</v>
      </c>
      <c r="D260" s="2" t="s">
        <v>181</v>
      </c>
      <c r="E260" s="2" t="s">
        <v>28</v>
      </c>
      <c r="F260" s="2" t="s">
        <v>29</v>
      </c>
      <c r="I260" s="2" t="s">
        <v>62</v>
      </c>
      <c r="J260" s="2" t="s">
        <v>63</v>
      </c>
      <c r="K260" s="2">
        <v>8611</v>
      </c>
      <c r="L260" s="2">
        <v>11259</v>
      </c>
      <c r="V260" s="4"/>
      <c r="AG260" s="4"/>
      <c r="AQ260" s="4"/>
    </row>
    <row r="261" spans="1:43" ht="15" customHeight="1">
      <c r="A261" s="2" t="s">
        <v>28</v>
      </c>
      <c r="B261" s="2" t="s">
        <v>179</v>
      </c>
      <c r="C261" s="2" t="s">
        <v>180</v>
      </c>
      <c r="D261" s="2" t="s">
        <v>181</v>
      </c>
      <c r="E261" s="2" t="s">
        <v>28</v>
      </c>
      <c r="F261" s="2" t="s">
        <v>29</v>
      </c>
      <c r="I261" s="2" t="s">
        <v>50</v>
      </c>
      <c r="J261" s="2" t="s">
        <v>51</v>
      </c>
      <c r="K261" s="2">
        <v>46</v>
      </c>
      <c r="L261" s="2">
        <v>47</v>
      </c>
      <c r="V261" s="4"/>
      <c r="AG261" s="4"/>
      <c r="AQ261" s="4"/>
    </row>
    <row r="262" spans="1:43" ht="15" customHeight="1">
      <c r="A262" s="2" t="s">
        <v>28</v>
      </c>
      <c r="B262" s="2" t="s">
        <v>179</v>
      </c>
      <c r="C262" s="2" t="s">
        <v>180</v>
      </c>
      <c r="D262" s="2" t="s">
        <v>181</v>
      </c>
      <c r="E262" s="2" t="s">
        <v>28</v>
      </c>
      <c r="F262" s="2" t="s">
        <v>29</v>
      </c>
      <c r="I262" s="2" t="s">
        <v>182</v>
      </c>
      <c r="J262" s="2" t="s">
        <v>183</v>
      </c>
      <c r="K262" s="2">
        <v>14</v>
      </c>
      <c r="L262" s="2">
        <v>18</v>
      </c>
      <c r="V262" s="4"/>
      <c r="AG262" s="4"/>
      <c r="AQ262" s="4"/>
    </row>
    <row r="263" spans="1:43" ht="15" customHeight="1">
      <c r="A263" s="2" t="s">
        <v>28</v>
      </c>
      <c r="B263" s="2" t="s">
        <v>179</v>
      </c>
      <c r="C263" s="2" t="s">
        <v>180</v>
      </c>
      <c r="D263" s="2" t="s">
        <v>181</v>
      </c>
      <c r="E263" s="2" t="s">
        <v>28</v>
      </c>
      <c r="F263" s="2" t="s">
        <v>29</v>
      </c>
      <c r="I263" s="2" t="s">
        <v>42</v>
      </c>
      <c r="J263" s="2" t="s">
        <v>43</v>
      </c>
      <c r="K263" s="2">
        <v>1360</v>
      </c>
      <c r="L263" s="2">
        <v>1681</v>
      </c>
      <c r="V263" s="4"/>
      <c r="AG263" s="4"/>
      <c r="AQ263" s="4"/>
    </row>
    <row r="264" spans="1:43" ht="15" customHeight="1">
      <c r="A264" s="2" t="s">
        <v>28</v>
      </c>
      <c r="B264" s="2" t="s">
        <v>179</v>
      </c>
      <c r="C264" s="2" t="s">
        <v>180</v>
      </c>
      <c r="D264" s="2" t="s">
        <v>181</v>
      </c>
      <c r="E264" s="2" t="s">
        <v>28</v>
      </c>
      <c r="F264" s="2" t="s">
        <v>29</v>
      </c>
      <c r="I264" s="2" t="s">
        <v>64</v>
      </c>
      <c r="J264" s="2" t="s">
        <v>65</v>
      </c>
      <c r="K264" s="2">
        <v>323</v>
      </c>
      <c r="L264" s="2">
        <v>400</v>
      </c>
      <c r="V264" s="4"/>
      <c r="AG264" s="4"/>
      <c r="AQ264" s="4"/>
    </row>
    <row r="265" spans="1:43" ht="15" customHeight="1">
      <c r="A265" s="2" t="s">
        <v>28</v>
      </c>
      <c r="B265" s="2" t="s">
        <v>179</v>
      </c>
      <c r="C265" s="2" t="s">
        <v>180</v>
      </c>
      <c r="D265" s="2" t="s">
        <v>181</v>
      </c>
      <c r="E265" s="2" t="s">
        <v>28</v>
      </c>
      <c r="F265" s="2" t="s">
        <v>29</v>
      </c>
      <c r="I265" s="2" t="s">
        <v>66</v>
      </c>
      <c r="J265" s="2" t="s">
        <v>67</v>
      </c>
      <c r="K265" s="2">
        <v>14993</v>
      </c>
      <c r="L265" s="2">
        <v>19481</v>
      </c>
      <c r="V265" s="4"/>
      <c r="AG265" s="4"/>
      <c r="AQ265" s="4"/>
    </row>
    <row r="266" spans="1:43" ht="15" customHeight="1">
      <c r="A266" s="2" t="s">
        <v>28</v>
      </c>
      <c r="B266" s="2" t="s">
        <v>179</v>
      </c>
      <c r="C266" s="2" t="s">
        <v>180</v>
      </c>
      <c r="D266" s="2" t="s">
        <v>181</v>
      </c>
      <c r="E266" s="2" t="s">
        <v>28</v>
      </c>
      <c r="F266" s="2" t="s">
        <v>29</v>
      </c>
      <c r="I266" s="2" t="s">
        <v>124</v>
      </c>
      <c r="J266" s="2" t="s">
        <v>125</v>
      </c>
      <c r="K266" s="2">
        <v>70</v>
      </c>
      <c r="L266" s="2">
        <v>72</v>
      </c>
      <c r="V266" s="4"/>
      <c r="AG266" s="4"/>
      <c r="AQ266" s="4"/>
    </row>
    <row r="267" spans="1:43" ht="15" customHeight="1">
      <c r="A267" s="2" t="s">
        <v>28</v>
      </c>
      <c r="B267" s="2" t="s">
        <v>179</v>
      </c>
      <c r="C267" s="2" t="s">
        <v>180</v>
      </c>
      <c r="D267" s="2" t="s">
        <v>181</v>
      </c>
      <c r="E267" s="2" t="s">
        <v>28</v>
      </c>
      <c r="F267" s="2" t="s">
        <v>29</v>
      </c>
      <c r="I267" s="2" t="s">
        <v>192</v>
      </c>
      <c r="J267" s="2" t="s">
        <v>193</v>
      </c>
      <c r="K267" s="2">
        <v>6</v>
      </c>
      <c r="L267" s="2">
        <v>6</v>
      </c>
      <c r="V267" s="4"/>
      <c r="AG267" s="4"/>
      <c r="AQ267" s="4"/>
    </row>
    <row r="268" spans="1:43" ht="15" customHeight="1">
      <c r="A268" s="2" t="s">
        <v>28</v>
      </c>
      <c r="B268" s="2" t="s">
        <v>179</v>
      </c>
      <c r="C268" s="2" t="s">
        <v>180</v>
      </c>
      <c r="D268" s="2" t="s">
        <v>181</v>
      </c>
      <c r="E268" s="2" t="s">
        <v>28</v>
      </c>
      <c r="F268" s="2" t="s">
        <v>29</v>
      </c>
      <c r="I268" s="2" t="s">
        <v>126</v>
      </c>
      <c r="J268" s="2" t="s">
        <v>127</v>
      </c>
      <c r="K268" s="2">
        <v>145</v>
      </c>
      <c r="L268" s="2">
        <v>183</v>
      </c>
      <c r="V268" s="4"/>
      <c r="AG268" s="4"/>
      <c r="AQ268" s="4"/>
    </row>
    <row r="269" spans="1:43" ht="15" customHeight="1">
      <c r="A269" s="2" t="s">
        <v>28</v>
      </c>
      <c r="B269" s="2" t="s">
        <v>179</v>
      </c>
      <c r="C269" s="2" t="s">
        <v>180</v>
      </c>
      <c r="D269" s="2" t="s">
        <v>181</v>
      </c>
      <c r="E269" s="2" t="s">
        <v>28</v>
      </c>
      <c r="F269" s="2" t="s">
        <v>29</v>
      </c>
      <c r="I269" s="2" t="s">
        <v>102</v>
      </c>
      <c r="J269" s="2" t="s">
        <v>103</v>
      </c>
      <c r="K269" s="2">
        <v>53</v>
      </c>
      <c r="L269" s="2">
        <v>57</v>
      </c>
      <c r="V269" s="4"/>
      <c r="AG269" s="4"/>
      <c r="AQ269" s="4"/>
    </row>
    <row r="270" spans="1:43" ht="15" customHeight="1">
      <c r="A270" s="2" t="s">
        <v>28</v>
      </c>
      <c r="B270" s="2" t="s">
        <v>179</v>
      </c>
      <c r="C270" s="2" t="s">
        <v>180</v>
      </c>
      <c r="D270" s="2" t="s">
        <v>181</v>
      </c>
      <c r="E270" s="2" t="s">
        <v>28</v>
      </c>
      <c r="F270" s="2" t="s">
        <v>29</v>
      </c>
      <c r="I270" s="2" t="s">
        <v>106</v>
      </c>
      <c r="J270" s="2" t="s">
        <v>107</v>
      </c>
      <c r="K270" s="2">
        <v>311</v>
      </c>
      <c r="L270" s="2">
        <v>366</v>
      </c>
      <c r="V270" s="4"/>
      <c r="AG270" s="4"/>
      <c r="AQ270" s="4"/>
    </row>
    <row r="271" spans="1:43" ht="15" customHeight="1">
      <c r="A271" s="2" t="s">
        <v>28</v>
      </c>
      <c r="B271" s="2" t="s">
        <v>179</v>
      </c>
      <c r="C271" s="2" t="s">
        <v>180</v>
      </c>
      <c r="D271" s="2" t="s">
        <v>181</v>
      </c>
      <c r="E271" s="2" t="s">
        <v>28</v>
      </c>
      <c r="F271" s="2" t="s">
        <v>29</v>
      </c>
      <c r="I271" s="2" t="s">
        <v>194</v>
      </c>
      <c r="J271" s="2" t="s">
        <v>195</v>
      </c>
      <c r="K271" s="2">
        <v>28</v>
      </c>
      <c r="L271" s="2">
        <v>30</v>
      </c>
      <c r="V271" s="4"/>
      <c r="AG271" s="4"/>
      <c r="AQ271" s="4"/>
    </row>
    <row r="272" spans="1:43" ht="15" customHeight="1">
      <c r="A272" s="2" t="s">
        <v>28</v>
      </c>
      <c r="B272" s="2" t="s">
        <v>179</v>
      </c>
      <c r="C272" s="2" t="s">
        <v>180</v>
      </c>
      <c r="D272" s="2" t="s">
        <v>181</v>
      </c>
      <c r="E272" s="2" t="s">
        <v>28</v>
      </c>
      <c r="F272" s="2" t="s">
        <v>29</v>
      </c>
      <c r="I272" s="2" t="s">
        <v>96</v>
      </c>
      <c r="J272" s="2" t="s">
        <v>97</v>
      </c>
      <c r="K272" s="2">
        <v>5340</v>
      </c>
      <c r="L272" s="2">
        <v>6820</v>
      </c>
      <c r="V272" s="4"/>
      <c r="AG272" s="4"/>
      <c r="AQ272" s="4"/>
    </row>
    <row r="273" spans="1:43" ht="15" customHeight="1">
      <c r="A273" s="2" t="s">
        <v>28</v>
      </c>
      <c r="B273" s="2" t="s">
        <v>179</v>
      </c>
      <c r="C273" s="2" t="s">
        <v>180</v>
      </c>
      <c r="D273" s="2" t="s">
        <v>181</v>
      </c>
      <c r="E273" s="2" t="s">
        <v>28</v>
      </c>
      <c r="F273" s="2" t="s">
        <v>29</v>
      </c>
      <c r="I273" s="2" t="s">
        <v>128</v>
      </c>
      <c r="J273" s="2" t="s">
        <v>129</v>
      </c>
      <c r="K273" s="2">
        <v>1686</v>
      </c>
      <c r="L273" s="2">
        <v>2199</v>
      </c>
      <c r="V273" s="4"/>
      <c r="AG273" s="4"/>
      <c r="AQ273" s="4"/>
    </row>
    <row r="274" spans="1:43" ht="15" customHeight="1">
      <c r="A274" s="2" t="s">
        <v>28</v>
      </c>
      <c r="B274" s="2" t="s">
        <v>179</v>
      </c>
      <c r="C274" s="2" t="s">
        <v>180</v>
      </c>
      <c r="D274" s="2" t="s">
        <v>181</v>
      </c>
      <c r="E274" s="2" t="s">
        <v>28</v>
      </c>
      <c r="F274" s="2" t="s">
        <v>29</v>
      </c>
      <c r="I274" s="2" t="s">
        <v>68</v>
      </c>
      <c r="J274" s="2" t="s">
        <v>69</v>
      </c>
      <c r="K274" s="2">
        <v>7476</v>
      </c>
      <c r="L274" s="2">
        <v>9393</v>
      </c>
      <c r="V274" s="4"/>
      <c r="AG274" s="4"/>
      <c r="AQ274" s="4"/>
    </row>
    <row r="275" spans="1:43" ht="15" customHeight="1">
      <c r="A275" s="2" t="s">
        <v>28</v>
      </c>
      <c r="B275" s="2" t="s">
        <v>179</v>
      </c>
      <c r="C275" s="2" t="s">
        <v>180</v>
      </c>
      <c r="D275" s="2" t="s">
        <v>181</v>
      </c>
      <c r="E275" s="2" t="s">
        <v>28</v>
      </c>
      <c r="F275" s="2" t="s">
        <v>29</v>
      </c>
      <c r="I275" s="2" t="s">
        <v>70</v>
      </c>
      <c r="J275" s="2" t="s">
        <v>71</v>
      </c>
      <c r="K275" s="2">
        <v>26317</v>
      </c>
      <c r="L275" s="2">
        <v>30784</v>
      </c>
      <c r="V275" s="4"/>
      <c r="AG275" s="4"/>
      <c r="AQ275" s="4"/>
    </row>
    <row r="276" spans="1:43" ht="15" customHeight="1">
      <c r="A276" s="2" t="s">
        <v>28</v>
      </c>
      <c r="B276" s="2" t="s">
        <v>179</v>
      </c>
      <c r="C276" s="2" t="s">
        <v>180</v>
      </c>
      <c r="D276" s="2" t="s">
        <v>181</v>
      </c>
      <c r="E276" s="2" t="s">
        <v>28</v>
      </c>
      <c r="F276" s="2" t="s">
        <v>29</v>
      </c>
      <c r="I276" s="2" t="s">
        <v>130</v>
      </c>
      <c r="J276" s="2" t="s">
        <v>131</v>
      </c>
      <c r="K276" s="2">
        <v>315</v>
      </c>
      <c r="L276" s="2">
        <v>350</v>
      </c>
      <c r="V276" s="4"/>
      <c r="AG276" s="4"/>
      <c r="AQ276" s="4"/>
    </row>
    <row r="277" spans="1:43" ht="15" customHeight="1">
      <c r="A277" s="2" t="s">
        <v>28</v>
      </c>
      <c r="B277" s="2" t="s">
        <v>179</v>
      </c>
      <c r="C277" s="2" t="s">
        <v>180</v>
      </c>
      <c r="D277" s="2" t="s">
        <v>181</v>
      </c>
      <c r="E277" s="2" t="s">
        <v>28</v>
      </c>
      <c r="F277" s="2" t="s">
        <v>29</v>
      </c>
      <c r="I277" s="2" t="s">
        <v>72</v>
      </c>
      <c r="J277" s="2" t="s">
        <v>73</v>
      </c>
      <c r="K277" s="2">
        <v>61569</v>
      </c>
      <c r="L277" s="2">
        <v>69757</v>
      </c>
      <c r="V277" s="4"/>
      <c r="AG277" s="4"/>
      <c r="AQ277" s="4"/>
    </row>
    <row r="278" spans="1:43" ht="15" customHeight="1">
      <c r="A278" s="2" t="s">
        <v>28</v>
      </c>
      <c r="B278" s="2" t="s">
        <v>179</v>
      </c>
      <c r="C278" s="2" t="s">
        <v>180</v>
      </c>
      <c r="D278" s="2" t="s">
        <v>181</v>
      </c>
      <c r="E278" s="2" t="s">
        <v>28</v>
      </c>
      <c r="F278" s="2" t="s">
        <v>29</v>
      </c>
      <c r="I278" s="2" t="s">
        <v>132</v>
      </c>
      <c r="J278" s="2" t="s">
        <v>133</v>
      </c>
      <c r="K278" s="2">
        <v>20</v>
      </c>
      <c r="L278" s="2">
        <v>29</v>
      </c>
      <c r="V278" s="4"/>
      <c r="AG278" s="4"/>
      <c r="AQ278" s="4"/>
    </row>
    <row r="279" spans="1:43" ht="15" customHeight="1">
      <c r="A279" s="2" t="s">
        <v>28</v>
      </c>
      <c r="B279" s="2" t="s">
        <v>179</v>
      </c>
      <c r="C279" s="2" t="s">
        <v>180</v>
      </c>
      <c r="D279" s="2" t="s">
        <v>181</v>
      </c>
      <c r="E279" s="2" t="s">
        <v>28</v>
      </c>
      <c r="F279" s="2" t="s">
        <v>29</v>
      </c>
      <c r="I279" s="2" t="s">
        <v>79</v>
      </c>
      <c r="J279" s="2" t="s">
        <v>80</v>
      </c>
      <c r="K279" s="2">
        <v>30</v>
      </c>
      <c r="L279" s="2">
        <v>36</v>
      </c>
      <c r="V279" s="4"/>
      <c r="AG279" s="4"/>
      <c r="AQ279" s="4"/>
    </row>
    <row r="280" spans="1:43" ht="15" customHeight="1">
      <c r="A280" s="2" t="s">
        <v>28</v>
      </c>
      <c r="B280" s="2" t="s">
        <v>179</v>
      </c>
      <c r="C280" s="2" t="s">
        <v>180</v>
      </c>
      <c r="D280" s="2" t="s">
        <v>181</v>
      </c>
      <c r="E280" s="2" t="s">
        <v>28</v>
      </c>
      <c r="F280" s="2" t="s">
        <v>29</v>
      </c>
      <c r="I280" s="2" t="s">
        <v>92</v>
      </c>
      <c r="J280" s="2" t="s">
        <v>93</v>
      </c>
      <c r="K280" s="2">
        <v>441</v>
      </c>
      <c r="L280" s="2">
        <v>539</v>
      </c>
      <c r="V280" s="4"/>
      <c r="AG280" s="4"/>
      <c r="AQ280" s="4"/>
    </row>
    <row r="281" spans="1:43" ht="15" customHeight="1">
      <c r="A281" s="2" t="s">
        <v>28</v>
      </c>
      <c r="B281" s="2" t="s">
        <v>179</v>
      </c>
      <c r="C281" s="2" t="s">
        <v>180</v>
      </c>
      <c r="D281" s="2" t="s">
        <v>181</v>
      </c>
      <c r="E281" s="2" t="s">
        <v>28</v>
      </c>
      <c r="F281" s="2" t="s">
        <v>29</v>
      </c>
      <c r="I281" s="2" t="s">
        <v>108</v>
      </c>
      <c r="J281" s="2" t="s">
        <v>109</v>
      </c>
      <c r="K281" s="2">
        <v>2377</v>
      </c>
      <c r="L281" s="2">
        <v>2712</v>
      </c>
      <c r="V281" s="4"/>
      <c r="AG281" s="4"/>
      <c r="AQ281" s="4"/>
    </row>
    <row r="282" spans="1:43" ht="15" customHeight="1">
      <c r="A282" s="2" t="s">
        <v>28</v>
      </c>
      <c r="B282" s="2" t="s">
        <v>179</v>
      </c>
      <c r="C282" s="2" t="s">
        <v>180</v>
      </c>
      <c r="D282" s="2" t="s">
        <v>181</v>
      </c>
      <c r="E282" s="2" t="s">
        <v>28</v>
      </c>
      <c r="F282" s="2" t="s">
        <v>29</v>
      </c>
      <c r="I282" s="2" t="s">
        <v>82</v>
      </c>
      <c r="J282" s="2" t="s">
        <v>83</v>
      </c>
      <c r="K282" s="2">
        <v>23</v>
      </c>
      <c r="L282" s="2">
        <v>27</v>
      </c>
      <c r="V282" s="4"/>
      <c r="AG282" s="4"/>
      <c r="AQ282" s="4"/>
    </row>
    <row r="283" spans="1:43" ht="15" customHeight="1">
      <c r="A283" s="2" t="s">
        <v>28</v>
      </c>
      <c r="B283" s="2" t="s">
        <v>179</v>
      </c>
      <c r="C283" s="2" t="s">
        <v>180</v>
      </c>
      <c r="D283" s="2" t="s">
        <v>181</v>
      </c>
      <c r="E283" s="2" t="s">
        <v>28</v>
      </c>
      <c r="F283" s="2" t="s">
        <v>29</v>
      </c>
      <c r="I283" s="2" t="s">
        <v>134</v>
      </c>
      <c r="J283" s="2" t="s">
        <v>135</v>
      </c>
      <c r="K283" s="2">
        <v>1020</v>
      </c>
      <c r="L283" s="2">
        <v>1256</v>
      </c>
      <c r="V283" s="4"/>
      <c r="AG283" s="4"/>
      <c r="AQ283" s="4"/>
    </row>
    <row r="284" spans="1:43" ht="15" customHeight="1">
      <c r="A284" s="2" t="s">
        <v>28</v>
      </c>
      <c r="B284" s="2" t="s">
        <v>179</v>
      </c>
      <c r="C284" s="2" t="s">
        <v>180</v>
      </c>
      <c r="D284" s="2" t="s">
        <v>181</v>
      </c>
      <c r="E284" s="2" t="s">
        <v>28</v>
      </c>
      <c r="F284" s="2" t="s">
        <v>29</v>
      </c>
      <c r="I284" s="2" t="s">
        <v>201</v>
      </c>
      <c r="J284" s="2" t="s">
        <v>202</v>
      </c>
      <c r="K284" s="2">
        <v>4</v>
      </c>
      <c r="L284" s="2">
        <v>4</v>
      </c>
      <c r="V284" s="4"/>
      <c r="AG284" s="4"/>
      <c r="AQ284" s="4"/>
    </row>
    <row r="285" spans="1:43" ht="15" customHeight="1">
      <c r="A285" s="2" t="s">
        <v>28</v>
      </c>
      <c r="B285" s="2" t="s">
        <v>179</v>
      </c>
      <c r="C285" s="2" t="s">
        <v>180</v>
      </c>
      <c r="D285" s="2" t="s">
        <v>181</v>
      </c>
      <c r="E285" s="2" t="s">
        <v>28</v>
      </c>
      <c r="F285" s="2" t="s">
        <v>29</v>
      </c>
      <c r="I285" s="2" t="s">
        <v>203</v>
      </c>
      <c r="J285" s="2" t="s">
        <v>204</v>
      </c>
      <c r="K285" s="2">
        <v>2</v>
      </c>
      <c r="L285" s="2">
        <v>5</v>
      </c>
      <c r="V285" s="4"/>
      <c r="AG285" s="4"/>
      <c r="AQ285" s="4"/>
    </row>
    <row r="286" spans="1:43" ht="15" customHeight="1">
      <c r="A286" s="2" t="s">
        <v>28</v>
      </c>
      <c r="B286" s="2" t="s">
        <v>179</v>
      </c>
      <c r="C286" s="2" t="s">
        <v>180</v>
      </c>
      <c r="D286" s="2" t="s">
        <v>181</v>
      </c>
      <c r="E286" s="2" t="s">
        <v>28</v>
      </c>
      <c r="F286" s="2" t="s">
        <v>29</v>
      </c>
      <c r="I286" s="2" t="s">
        <v>136</v>
      </c>
      <c r="J286" s="2" t="s">
        <v>137</v>
      </c>
      <c r="K286" s="2">
        <v>184</v>
      </c>
      <c r="L286" s="2">
        <v>203</v>
      </c>
      <c r="V286" s="4"/>
      <c r="AG286" s="4"/>
      <c r="AQ286" s="4"/>
    </row>
    <row r="287" spans="1:43" ht="15" customHeight="1">
      <c r="A287" s="2" t="s">
        <v>28</v>
      </c>
      <c r="B287" s="2" t="s">
        <v>179</v>
      </c>
      <c r="C287" s="2" t="s">
        <v>180</v>
      </c>
      <c r="D287" s="2" t="s">
        <v>181</v>
      </c>
      <c r="E287" s="2" t="s">
        <v>28</v>
      </c>
      <c r="F287" s="2" t="s">
        <v>29</v>
      </c>
      <c r="I287" s="2" t="s">
        <v>138</v>
      </c>
      <c r="J287" s="2" t="s">
        <v>139</v>
      </c>
      <c r="K287" s="2">
        <v>235</v>
      </c>
      <c r="L287" s="2">
        <v>260</v>
      </c>
      <c r="V287" s="4"/>
      <c r="AG287" s="4"/>
      <c r="AQ287" s="4"/>
    </row>
    <row r="288" spans="1:43" ht="15" customHeight="1">
      <c r="A288" s="2" t="s">
        <v>28</v>
      </c>
      <c r="B288" s="2" t="s">
        <v>179</v>
      </c>
      <c r="C288" s="2" t="s">
        <v>180</v>
      </c>
      <c r="D288" s="2" t="s">
        <v>181</v>
      </c>
      <c r="E288" s="2" t="s">
        <v>28</v>
      </c>
      <c r="F288" s="2" t="s">
        <v>29</v>
      </c>
      <c r="I288" s="2" t="s">
        <v>56</v>
      </c>
      <c r="J288" s="2" t="s">
        <v>57</v>
      </c>
      <c r="K288" s="2">
        <v>8943</v>
      </c>
      <c r="L288" s="2">
        <v>11227</v>
      </c>
      <c r="V288" s="4"/>
      <c r="AG288" s="4"/>
      <c r="AQ288" s="4"/>
    </row>
    <row r="289" spans="1:43" ht="15" customHeight="1">
      <c r="A289" s="2" t="s">
        <v>28</v>
      </c>
      <c r="B289" s="2" t="s">
        <v>179</v>
      </c>
      <c r="C289" s="2" t="s">
        <v>180</v>
      </c>
      <c r="D289" s="2" t="s">
        <v>181</v>
      </c>
      <c r="E289" s="2" t="s">
        <v>28</v>
      </c>
      <c r="F289" s="2" t="s">
        <v>29</v>
      </c>
      <c r="I289" s="2" t="s">
        <v>205</v>
      </c>
      <c r="J289" s="2" t="s">
        <v>206</v>
      </c>
      <c r="K289" s="2">
        <v>1</v>
      </c>
      <c r="L289" s="2">
        <v>1</v>
      </c>
      <c r="V289" s="4"/>
      <c r="AG289" s="4"/>
      <c r="AQ289" s="4"/>
    </row>
    <row r="290" spans="1:43" ht="15" customHeight="1">
      <c r="A290" s="2" t="s">
        <v>28</v>
      </c>
      <c r="B290" s="2" t="s">
        <v>179</v>
      </c>
      <c r="C290" s="2" t="s">
        <v>180</v>
      </c>
      <c r="D290" s="2" t="s">
        <v>181</v>
      </c>
      <c r="E290" s="2" t="s">
        <v>28</v>
      </c>
      <c r="F290" s="2" t="s">
        <v>29</v>
      </c>
      <c r="I290" s="2" t="s">
        <v>207</v>
      </c>
      <c r="J290" s="2" t="s">
        <v>208</v>
      </c>
      <c r="K290" s="2">
        <v>1</v>
      </c>
      <c r="L290" s="2">
        <v>1</v>
      </c>
      <c r="V290" s="4"/>
      <c r="AG290" s="4"/>
      <c r="AQ290" s="4"/>
    </row>
    <row r="291" spans="1:43" ht="15" customHeight="1">
      <c r="A291" s="2" t="s">
        <v>28</v>
      </c>
      <c r="B291" s="2" t="s">
        <v>179</v>
      </c>
      <c r="C291" s="2" t="s">
        <v>180</v>
      </c>
      <c r="D291" s="2" t="s">
        <v>181</v>
      </c>
      <c r="E291" s="2" t="s">
        <v>28</v>
      </c>
      <c r="F291" s="2" t="s">
        <v>29</v>
      </c>
      <c r="I291" s="2" t="s">
        <v>140</v>
      </c>
      <c r="J291" s="2" t="s">
        <v>141</v>
      </c>
      <c r="K291" s="2">
        <v>264</v>
      </c>
      <c r="L291" s="2">
        <v>469</v>
      </c>
      <c r="V291" s="4"/>
      <c r="AG291" s="4"/>
      <c r="AQ291" s="4"/>
    </row>
    <row r="292" spans="1:43" ht="15" customHeight="1">
      <c r="A292" s="2" t="s">
        <v>28</v>
      </c>
      <c r="B292" s="2" t="s">
        <v>179</v>
      </c>
      <c r="C292" s="2" t="s">
        <v>180</v>
      </c>
      <c r="D292" s="2" t="s">
        <v>181</v>
      </c>
      <c r="E292" s="2" t="s">
        <v>28</v>
      </c>
      <c r="F292" s="2" t="s">
        <v>29</v>
      </c>
      <c r="I292" s="2" t="s">
        <v>209</v>
      </c>
      <c r="J292" s="2" t="s">
        <v>210</v>
      </c>
      <c r="K292" s="2">
        <v>10</v>
      </c>
      <c r="L292" s="2">
        <v>10</v>
      </c>
      <c r="V292" s="4"/>
      <c r="AG292" s="4"/>
      <c r="AQ292" s="4"/>
    </row>
    <row r="293" spans="1:43" ht="15" customHeight="1">
      <c r="A293" s="2" t="s">
        <v>28</v>
      </c>
      <c r="B293" s="2" t="s">
        <v>179</v>
      </c>
      <c r="C293" s="2" t="s">
        <v>180</v>
      </c>
      <c r="D293" s="2" t="s">
        <v>181</v>
      </c>
      <c r="E293" s="2" t="s">
        <v>28</v>
      </c>
      <c r="F293" s="2" t="s">
        <v>29</v>
      </c>
      <c r="I293" s="2" t="s">
        <v>26</v>
      </c>
      <c r="J293" s="2" t="s">
        <v>211</v>
      </c>
      <c r="K293" s="2">
        <v>1</v>
      </c>
      <c r="L293" s="2">
        <v>1</v>
      </c>
      <c r="V293" s="4"/>
      <c r="AG293" s="4"/>
      <c r="AQ293" s="4"/>
    </row>
    <row r="294" spans="1:43" ht="15" customHeight="1">
      <c r="A294" s="2" t="s">
        <v>28</v>
      </c>
      <c r="B294" s="2" t="s">
        <v>179</v>
      </c>
      <c r="C294" s="2" t="s">
        <v>180</v>
      </c>
      <c r="D294" s="2" t="s">
        <v>181</v>
      </c>
      <c r="E294" s="2" t="s">
        <v>28</v>
      </c>
      <c r="F294" s="2" t="s">
        <v>29</v>
      </c>
      <c r="I294" s="2" t="s">
        <v>142</v>
      </c>
      <c r="J294" s="2" t="s">
        <v>143</v>
      </c>
      <c r="K294" s="2">
        <v>653</v>
      </c>
      <c r="L294" s="2">
        <v>879</v>
      </c>
      <c r="V294" s="4"/>
      <c r="AG294" s="4"/>
      <c r="AQ294" s="4"/>
    </row>
    <row r="295" spans="1:43" ht="15" customHeight="1">
      <c r="A295" s="2" t="s">
        <v>28</v>
      </c>
      <c r="B295" s="2" t="s">
        <v>179</v>
      </c>
      <c r="C295" s="2" t="s">
        <v>180</v>
      </c>
      <c r="D295" s="2" t="s">
        <v>181</v>
      </c>
      <c r="E295" s="2" t="s">
        <v>90</v>
      </c>
      <c r="F295" s="2" t="s">
        <v>212</v>
      </c>
      <c r="I295" s="2" t="s">
        <v>30</v>
      </c>
      <c r="J295" s="2" t="s">
        <v>31</v>
      </c>
      <c r="K295" s="2">
        <v>1</v>
      </c>
      <c r="L295" s="2">
        <v>1</v>
      </c>
      <c r="V295" s="4"/>
      <c r="AG295" s="4"/>
      <c r="AQ295" s="4"/>
    </row>
    <row r="296" spans="1:43" ht="15" customHeight="1">
      <c r="A296" s="2" t="s">
        <v>28</v>
      </c>
      <c r="B296" s="2" t="s">
        <v>179</v>
      </c>
      <c r="C296" s="2" t="s">
        <v>180</v>
      </c>
      <c r="D296" s="2" t="s">
        <v>181</v>
      </c>
      <c r="E296" s="2" t="s">
        <v>90</v>
      </c>
      <c r="F296" s="2" t="s">
        <v>212</v>
      </c>
      <c r="I296" s="2" t="s">
        <v>142</v>
      </c>
      <c r="J296" s="2" t="s">
        <v>143</v>
      </c>
      <c r="K296" s="2">
        <v>5</v>
      </c>
      <c r="L296" s="2">
        <v>5</v>
      </c>
      <c r="V296" s="4"/>
      <c r="AG296" s="4"/>
      <c r="AQ296" s="4"/>
    </row>
    <row r="297" spans="1:43" ht="15" customHeight="1">
      <c r="A297" s="2" t="s">
        <v>28</v>
      </c>
      <c r="B297" s="2" t="s">
        <v>179</v>
      </c>
      <c r="C297" s="2" t="s">
        <v>180</v>
      </c>
      <c r="D297" s="2" t="s">
        <v>181</v>
      </c>
      <c r="E297" s="2" t="s">
        <v>32</v>
      </c>
      <c r="F297" s="2" t="s">
        <v>33</v>
      </c>
      <c r="G297" s="2" t="s">
        <v>24</v>
      </c>
      <c r="H297" s="2" t="s">
        <v>81</v>
      </c>
      <c r="I297" s="2" t="s">
        <v>30</v>
      </c>
      <c r="J297" s="2" t="s">
        <v>31</v>
      </c>
      <c r="K297" s="2">
        <v>5</v>
      </c>
      <c r="L297" s="2">
        <v>6</v>
      </c>
      <c r="V297" s="4"/>
      <c r="AG297" s="4"/>
      <c r="AQ297" s="4"/>
    </row>
    <row r="298" spans="1:43" ht="15" customHeight="1">
      <c r="A298" s="2" t="s">
        <v>28</v>
      </c>
      <c r="B298" s="2" t="s">
        <v>179</v>
      </c>
      <c r="C298" s="2" t="s">
        <v>180</v>
      </c>
      <c r="D298" s="2" t="s">
        <v>181</v>
      </c>
      <c r="E298" s="2" t="s">
        <v>32</v>
      </c>
      <c r="F298" s="2" t="s">
        <v>33</v>
      </c>
      <c r="G298" s="2" t="s">
        <v>54</v>
      </c>
      <c r="H298" s="2" t="s">
        <v>55</v>
      </c>
      <c r="I298" s="2" t="s">
        <v>30</v>
      </c>
      <c r="J298" s="2" t="s">
        <v>31</v>
      </c>
      <c r="K298" s="2">
        <v>1</v>
      </c>
      <c r="L298" s="2">
        <v>1</v>
      </c>
      <c r="V298" s="4"/>
      <c r="AG298" s="4"/>
      <c r="AQ298" s="4"/>
    </row>
    <row r="299" spans="1:43" ht="15" customHeight="1">
      <c r="A299" s="2" t="s">
        <v>28</v>
      </c>
      <c r="B299" s="2" t="s">
        <v>179</v>
      </c>
      <c r="C299" s="2" t="s">
        <v>180</v>
      </c>
      <c r="D299" s="2" t="s">
        <v>181</v>
      </c>
      <c r="E299" s="2" t="s">
        <v>32</v>
      </c>
      <c r="F299" s="2" t="s">
        <v>33</v>
      </c>
      <c r="G299" s="2" t="s">
        <v>58</v>
      </c>
      <c r="H299" s="2" t="s">
        <v>59</v>
      </c>
      <c r="I299" s="2" t="s">
        <v>30</v>
      </c>
      <c r="J299" s="2" t="s">
        <v>31</v>
      </c>
      <c r="K299" s="2">
        <v>3</v>
      </c>
      <c r="L299" s="2">
        <v>3</v>
      </c>
      <c r="V299" s="4"/>
      <c r="AG299" s="4"/>
      <c r="AQ299" s="4"/>
    </row>
    <row r="300" spans="1:43" ht="15" customHeight="1">
      <c r="A300" s="2" t="s">
        <v>28</v>
      </c>
      <c r="B300" s="2" t="s">
        <v>179</v>
      </c>
      <c r="C300" s="2" t="s">
        <v>180</v>
      </c>
      <c r="D300" s="2" t="s">
        <v>181</v>
      </c>
      <c r="E300" s="2" t="s">
        <v>32</v>
      </c>
      <c r="F300" s="2" t="s">
        <v>33</v>
      </c>
      <c r="I300" s="2" t="s">
        <v>30</v>
      </c>
      <c r="J300" s="2" t="s">
        <v>31</v>
      </c>
      <c r="K300" s="2">
        <v>202</v>
      </c>
      <c r="L300" s="2">
        <v>246</v>
      </c>
      <c r="V300" s="4"/>
      <c r="AG300" s="4"/>
      <c r="AQ300" s="4"/>
    </row>
    <row r="301" spans="1:43" ht="15" customHeight="1">
      <c r="A301" s="2" t="s">
        <v>28</v>
      </c>
      <c r="B301" s="2" t="s">
        <v>179</v>
      </c>
      <c r="C301" s="2" t="s">
        <v>180</v>
      </c>
      <c r="D301" s="2" t="s">
        <v>181</v>
      </c>
      <c r="E301" s="2" t="s">
        <v>32</v>
      </c>
      <c r="F301" s="2" t="s">
        <v>33</v>
      </c>
      <c r="I301" s="2" t="s">
        <v>120</v>
      </c>
      <c r="J301" s="2" t="s">
        <v>121</v>
      </c>
      <c r="K301" s="2">
        <v>1</v>
      </c>
      <c r="L301" s="2">
        <v>1</v>
      </c>
      <c r="V301" s="4"/>
      <c r="AG301" s="4"/>
      <c r="AQ301" s="4"/>
    </row>
    <row r="302" spans="1:43" ht="15" customHeight="1">
      <c r="A302" s="2" t="s">
        <v>28</v>
      </c>
      <c r="B302" s="2" t="s">
        <v>179</v>
      </c>
      <c r="C302" s="2" t="s">
        <v>180</v>
      </c>
      <c r="D302" s="2" t="s">
        <v>181</v>
      </c>
      <c r="E302" s="2" t="s">
        <v>32</v>
      </c>
      <c r="F302" s="2" t="s">
        <v>33</v>
      </c>
      <c r="I302" s="2" t="s">
        <v>62</v>
      </c>
      <c r="J302" s="2" t="s">
        <v>63</v>
      </c>
      <c r="K302" s="2">
        <v>3</v>
      </c>
      <c r="L302" s="2">
        <v>3</v>
      </c>
      <c r="V302" s="4"/>
      <c r="AG302" s="4"/>
      <c r="AQ302" s="4"/>
    </row>
    <row r="303" spans="1:43" ht="15" customHeight="1">
      <c r="A303" s="2" t="s">
        <v>28</v>
      </c>
      <c r="B303" s="2" t="s">
        <v>179</v>
      </c>
      <c r="C303" s="2" t="s">
        <v>180</v>
      </c>
      <c r="D303" s="2" t="s">
        <v>181</v>
      </c>
      <c r="E303" s="2" t="s">
        <v>32</v>
      </c>
      <c r="F303" s="2" t="s">
        <v>33</v>
      </c>
      <c r="I303" s="2" t="s">
        <v>42</v>
      </c>
      <c r="J303" s="2" t="s">
        <v>43</v>
      </c>
      <c r="K303" s="2">
        <v>4</v>
      </c>
      <c r="L303" s="2">
        <v>4</v>
      </c>
      <c r="V303" s="4"/>
      <c r="AG303" s="4"/>
      <c r="AQ303" s="4"/>
    </row>
    <row r="304" spans="1:43" ht="15" customHeight="1">
      <c r="A304" s="2" t="s">
        <v>28</v>
      </c>
      <c r="B304" s="2" t="s">
        <v>179</v>
      </c>
      <c r="C304" s="2" t="s">
        <v>180</v>
      </c>
      <c r="D304" s="2" t="s">
        <v>181</v>
      </c>
      <c r="E304" s="2" t="s">
        <v>32</v>
      </c>
      <c r="F304" s="2" t="s">
        <v>33</v>
      </c>
      <c r="I304" s="2" t="s">
        <v>66</v>
      </c>
      <c r="J304" s="2" t="s">
        <v>67</v>
      </c>
      <c r="K304" s="2">
        <v>28</v>
      </c>
      <c r="L304" s="2">
        <v>36</v>
      </c>
      <c r="V304" s="4"/>
      <c r="AG304" s="4"/>
      <c r="AQ304" s="4"/>
    </row>
    <row r="305" spans="1:43" ht="15" customHeight="1">
      <c r="A305" s="2" t="s">
        <v>28</v>
      </c>
      <c r="B305" s="2" t="s">
        <v>179</v>
      </c>
      <c r="C305" s="2" t="s">
        <v>180</v>
      </c>
      <c r="D305" s="2" t="s">
        <v>181</v>
      </c>
      <c r="E305" s="2" t="s">
        <v>32</v>
      </c>
      <c r="F305" s="2" t="s">
        <v>33</v>
      </c>
      <c r="I305" s="2" t="s">
        <v>96</v>
      </c>
      <c r="J305" s="2" t="s">
        <v>97</v>
      </c>
      <c r="K305" s="2">
        <v>1</v>
      </c>
      <c r="L305" s="2">
        <v>1</v>
      </c>
      <c r="V305" s="4"/>
      <c r="AG305" s="4"/>
      <c r="AQ305" s="4"/>
    </row>
    <row r="306" spans="1:43" ht="15" customHeight="1">
      <c r="A306" s="2" t="s">
        <v>28</v>
      </c>
      <c r="B306" s="2" t="s">
        <v>179</v>
      </c>
      <c r="C306" s="2" t="s">
        <v>180</v>
      </c>
      <c r="D306" s="2" t="s">
        <v>181</v>
      </c>
      <c r="E306" s="2" t="s">
        <v>32</v>
      </c>
      <c r="F306" s="2" t="s">
        <v>33</v>
      </c>
      <c r="I306" s="2" t="s">
        <v>128</v>
      </c>
      <c r="J306" s="2" t="s">
        <v>129</v>
      </c>
      <c r="K306" s="2">
        <v>1</v>
      </c>
      <c r="L306" s="2">
        <v>1</v>
      </c>
      <c r="V306" s="4"/>
      <c r="AG306" s="4"/>
      <c r="AQ306" s="4"/>
    </row>
    <row r="307" spans="1:43" ht="15" customHeight="1">
      <c r="A307" s="2" t="s">
        <v>28</v>
      </c>
      <c r="B307" s="2" t="s">
        <v>179</v>
      </c>
      <c r="C307" s="2" t="s">
        <v>180</v>
      </c>
      <c r="D307" s="2" t="s">
        <v>181</v>
      </c>
      <c r="E307" s="2" t="s">
        <v>32</v>
      </c>
      <c r="F307" s="2" t="s">
        <v>33</v>
      </c>
      <c r="I307" s="2" t="s">
        <v>70</v>
      </c>
      <c r="J307" s="2" t="s">
        <v>71</v>
      </c>
      <c r="K307" s="2">
        <v>7</v>
      </c>
      <c r="L307" s="2">
        <v>8</v>
      </c>
      <c r="V307" s="4"/>
      <c r="AG307" s="4"/>
      <c r="AQ307" s="4"/>
    </row>
    <row r="308" spans="1:43" ht="15" customHeight="1">
      <c r="A308" s="2" t="s">
        <v>28</v>
      </c>
      <c r="B308" s="2" t="s">
        <v>179</v>
      </c>
      <c r="C308" s="2" t="s">
        <v>180</v>
      </c>
      <c r="D308" s="2" t="s">
        <v>181</v>
      </c>
      <c r="E308" s="2" t="s">
        <v>32</v>
      </c>
      <c r="F308" s="2" t="s">
        <v>33</v>
      </c>
      <c r="I308" s="2" t="s">
        <v>72</v>
      </c>
      <c r="J308" s="2" t="s">
        <v>73</v>
      </c>
      <c r="K308" s="2">
        <v>9</v>
      </c>
      <c r="L308" s="2">
        <v>9</v>
      </c>
      <c r="V308" s="4"/>
      <c r="AG308" s="4"/>
      <c r="AQ308" s="4"/>
    </row>
    <row r="309" spans="1:43" ht="15" customHeight="1">
      <c r="A309" s="2" t="s">
        <v>28</v>
      </c>
      <c r="B309" s="2" t="s">
        <v>179</v>
      </c>
      <c r="C309" s="2" t="s">
        <v>180</v>
      </c>
      <c r="D309" s="2" t="s">
        <v>181</v>
      </c>
      <c r="E309" s="2" t="s">
        <v>32</v>
      </c>
      <c r="F309" s="2" t="s">
        <v>33</v>
      </c>
      <c r="I309" s="2" t="s">
        <v>108</v>
      </c>
      <c r="J309" s="2" t="s">
        <v>109</v>
      </c>
      <c r="K309" s="2">
        <v>4</v>
      </c>
      <c r="L309" s="2">
        <v>4</v>
      </c>
      <c r="V309" s="4"/>
      <c r="AG309" s="4"/>
      <c r="AQ309" s="4"/>
    </row>
    <row r="310" spans="1:43" ht="15" customHeight="1">
      <c r="A310" s="2" t="s">
        <v>28</v>
      </c>
      <c r="B310" s="2" t="s">
        <v>179</v>
      </c>
      <c r="C310" s="2" t="s">
        <v>180</v>
      </c>
      <c r="D310" s="2" t="s">
        <v>181</v>
      </c>
      <c r="E310" s="2" t="s">
        <v>32</v>
      </c>
      <c r="F310" s="2" t="s">
        <v>33</v>
      </c>
      <c r="I310" s="2" t="s">
        <v>56</v>
      </c>
      <c r="J310" s="2" t="s">
        <v>57</v>
      </c>
      <c r="K310" s="2">
        <v>5</v>
      </c>
      <c r="L310" s="2">
        <v>5</v>
      </c>
      <c r="V310" s="4"/>
      <c r="AG310" s="4"/>
      <c r="AQ310" s="4"/>
    </row>
    <row r="311" spans="1:43" ht="15" customHeight="1">
      <c r="A311" s="2" t="s">
        <v>28</v>
      </c>
      <c r="B311" s="2" t="s">
        <v>179</v>
      </c>
      <c r="C311" s="2" t="s">
        <v>180</v>
      </c>
      <c r="D311" s="2" t="s">
        <v>181</v>
      </c>
      <c r="E311" s="2" t="s">
        <v>58</v>
      </c>
      <c r="F311" s="2" t="s">
        <v>144</v>
      </c>
      <c r="G311" s="2" t="s">
        <v>38</v>
      </c>
      <c r="H311" s="2" t="s">
        <v>39</v>
      </c>
      <c r="I311" s="2" t="s">
        <v>30</v>
      </c>
      <c r="J311" s="2" t="s">
        <v>31</v>
      </c>
      <c r="K311" s="2">
        <v>55</v>
      </c>
      <c r="L311" s="2">
        <v>110</v>
      </c>
      <c r="V311" s="4"/>
      <c r="AG311" s="4"/>
      <c r="AQ311" s="4"/>
    </row>
    <row r="312" spans="1:43" ht="15" customHeight="1">
      <c r="A312" s="2" t="s">
        <v>28</v>
      </c>
      <c r="B312" s="2" t="s">
        <v>179</v>
      </c>
      <c r="C312" s="2" t="s">
        <v>180</v>
      </c>
      <c r="D312" s="2" t="s">
        <v>181</v>
      </c>
      <c r="E312" s="2" t="s">
        <v>58</v>
      </c>
      <c r="F312" s="2" t="s">
        <v>144</v>
      </c>
      <c r="G312" s="2" t="s">
        <v>38</v>
      </c>
      <c r="H312" s="2" t="s">
        <v>39</v>
      </c>
      <c r="I312" s="2" t="s">
        <v>68</v>
      </c>
      <c r="J312" s="2" t="s">
        <v>69</v>
      </c>
      <c r="K312" s="2">
        <v>1</v>
      </c>
      <c r="L312" s="2">
        <v>1</v>
      </c>
      <c r="V312" s="4"/>
      <c r="AG312" s="4"/>
      <c r="AQ312" s="4"/>
    </row>
    <row r="313" spans="1:43" ht="15" customHeight="1">
      <c r="A313" s="2" t="s">
        <v>28</v>
      </c>
      <c r="B313" s="2" t="s">
        <v>179</v>
      </c>
      <c r="C313" s="2" t="s">
        <v>180</v>
      </c>
      <c r="D313" s="2" t="s">
        <v>181</v>
      </c>
      <c r="E313" s="2" t="s">
        <v>58</v>
      </c>
      <c r="F313" s="2" t="s">
        <v>144</v>
      </c>
      <c r="G313" s="2" t="s">
        <v>40</v>
      </c>
      <c r="H313" s="2" t="s">
        <v>41</v>
      </c>
      <c r="I313" s="2" t="s">
        <v>56</v>
      </c>
      <c r="J313" s="2" t="s">
        <v>57</v>
      </c>
      <c r="K313" s="2">
        <v>278</v>
      </c>
      <c r="L313" s="2">
        <v>288</v>
      </c>
      <c r="V313" s="4"/>
      <c r="AG313" s="4"/>
      <c r="AQ313" s="4"/>
    </row>
    <row r="314" spans="1:43" ht="15" customHeight="1">
      <c r="A314" s="2" t="s">
        <v>28</v>
      </c>
      <c r="B314" s="2" t="s">
        <v>179</v>
      </c>
      <c r="C314" s="2" t="s">
        <v>180</v>
      </c>
      <c r="D314" s="2" t="s">
        <v>181</v>
      </c>
      <c r="E314" s="2" t="s">
        <v>58</v>
      </c>
      <c r="F314" s="2" t="s">
        <v>144</v>
      </c>
      <c r="G314" s="2" t="s">
        <v>24</v>
      </c>
      <c r="H314" s="2" t="s">
        <v>81</v>
      </c>
      <c r="I314" s="2" t="s">
        <v>30</v>
      </c>
      <c r="J314" s="2" t="s">
        <v>31</v>
      </c>
      <c r="K314" s="2">
        <v>97</v>
      </c>
      <c r="L314" s="2">
        <v>861</v>
      </c>
      <c r="V314" s="4"/>
      <c r="AG314" s="4"/>
      <c r="AQ314" s="4"/>
    </row>
    <row r="315" spans="1:43" ht="15" customHeight="1">
      <c r="A315" s="2" t="s">
        <v>28</v>
      </c>
      <c r="B315" s="2" t="s">
        <v>179</v>
      </c>
      <c r="C315" s="2" t="s">
        <v>180</v>
      </c>
      <c r="D315" s="2" t="s">
        <v>181</v>
      </c>
      <c r="E315" s="2" t="s">
        <v>58</v>
      </c>
      <c r="F315" s="2" t="s">
        <v>144</v>
      </c>
      <c r="G315" s="2" t="s">
        <v>44</v>
      </c>
      <c r="H315" s="2" t="s">
        <v>45</v>
      </c>
      <c r="I315" s="2" t="s">
        <v>30</v>
      </c>
      <c r="J315" s="2" t="s">
        <v>31</v>
      </c>
      <c r="K315" s="2">
        <v>8</v>
      </c>
      <c r="L315" s="2">
        <v>9</v>
      </c>
      <c r="V315" s="4"/>
      <c r="AG315" s="4"/>
      <c r="AQ315" s="4"/>
    </row>
    <row r="316" spans="1:43" ht="15" customHeight="1">
      <c r="A316" s="2" t="s">
        <v>28</v>
      </c>
      <c r="B316" s="2" t="s">
        <v>179</v>
      </c>
      <c r="C316" s="2" t="s">
        <v>180</v>
      </c>
      <c r="D316" s="2" t="s">
        <v>181</v>
      </c>
      <c r="E316" s="2" t="s">
        <v>58</v>
      </c>
      <c r="F316" s="2" t="s">
        <v>144</v>
      </c>
      <c r="G316" s="2" t="s">
        <v>44</v>
      </c>
      <c r="H316" s="2" t="s">
        <v>45</v>
      </c>
      <c r="I316" s="2" t="s">
        <v>120</v>
      </c>
      <c r="J316" s="2" t="s">
        <v>121</v>
      </c>
      <c r="K316" s="2">
        <v>4</v>
      </c>
      <c r="L316" s="2">
        <v>15</v>
      </c>
      <c r="V316" s="4"/>
      <c r="AG316" s="4"/>
      <c r="AQ316" s="4"/>
    </row>
    <row r="317" spans="1:43" ht="15" customHeight="1">
      <c r="A317" s="2" t="s">
        <v>28</v>
      </c>
      <c r="B317" s="2" t="s">
        <v>179</v>
      </c>
      <c r="C317" s="2" t="s">
        <v>180</v>
      </c>
      <c r="D317" s="2" t="s">
        <v>181</v>
      </c>
      <c r="E317" s="2" t="s">
        <v>58</v>
      </c>
      <c r="F317" s="2" t="s">
        <v>144</v>
      </c>
      <c r="G317" s="2" t="s">
        <v>44</v>
      </c>
      <c r="H317" s="2" t="s">
        <v>45</v>
      </c>
      <c r="I317" s="2" t="s">
        <v>66</v>
      </c>
      <c r="J317" s="2" t="s">
        <v>67</v>
      </c>
      <c r="K317" s="2">
        <v>3</v>
      </c>
      <c r="L317" s="2">
        <v>13</v>
      </c>
      <c r="V317" s="4"/>
      <c r="AG317" s="4"/>
      <c r="AQ317" s="4"/>
    </row>
    <row r="318" spans="1:43" ht="15" customHeight="1">
      <c r="A318" s="2" t="s">
        <v>28</v>
      </c>
      <c r="B318" s="2" t="s">
        <v>179</v>
      </c>
      <c r="C318" s="2" t="s">
        <v>180</v>
      </c>
      <c r="D318" s="2" t="s">
        <v>181</v>
      </c>
      <c r="E318" s="2" t="s">
        <v>58</v>
      </c>
      <c r="F318" s="2" t="s">
        <v>144</v>
      </c>
      <c r="G318" s="2" t="s">
        <v>46</v>
      </c>
      <c r="H318" s="2" t="s">
        <v>47</v>
      </c>
      <c r="I318" s="2" t="s">
        <v>30</v>
      </c>
      <c r="J318" s="2" t="s">
        <v>31</v>
      </c>
      <c r="K318" s="2">
        <v>40</v>
      </c>
      <c r="L318" s="2">
        <v>79</v>
      </c>
      <c r="V318" s="4"/>
      <c r="AG318" s="4"/>
      <c r="AQ318" s="4"/>
    </row>
    <row r="319" spans="1:43" ht="15" customHeight="1">
      <c r="A319" s="2" t="s">
        <v>28</v>
      </c>
      <c r="B319" s="2" t="s">
        <v>179</v>
      </c>
      <c r="C319" s="2" t="s">
        <v>180</v>
      </c>
      <c r="D319" s="2" t="s">
        <v>181</v>
      </c>
      <c r="E319" s="2" t="s">
        <v>58</v>
      </c>
      <c r="F319" s="2" t="s">
        <v>144</v>
      </c>
      <c r="G319" s="2" t="s">
        <v>184</v>
      </c>
      <c r="H319" s="2" t="s">
        <v>185</v>
      </c>
      <c r="I319" s="2" t="s">
        <v>30</v>
      </c>
      <c r="J319" s="2" t="s">
        <v>31</v>
      </c>
      <c r="K319" s="2">
        <v>1</v>
      </c>
      <c r="L319" s="2">
        <v>1</v>
      </c>
      <c r="V319" s="4"/>
      <c r="AG319" s="4"/>
      <c r="AQ319" s="4"/>
    </row>
    <row r="320" spans="1:43" ht="15" customHeight="1">
      <c r="A320" s="2" t="s">
        <v>28</v>
      </c>
      <c r="B320" s="2" t="s">
        <v>179</v>
      </c>
      <c r="C320" s="2" t="s">
        <v>180</v>
      </c>
      <c r="D320" s="2" t="s">
        <v>181</v>
      </c>
      <c r="E320" s="2" t="s">
        <v>58</v>
      </c>
      <c r="F320" s="2" t="s">
        <v>144</v>
      </c>
      <c r="G320" s="2" t="s">
        <v>48</v>
      </c>
      <c r="H320" s="2" t="s">
        <v>49</v>
      </c>
      <c r="I320" s="2" t="s">
        <v>30</v>
      </c>
      <c r="J320" s="2" t="s">
        <v>31</v>
      </c>
      <c r="K320" s="2">
        <v>13</v>
      </c>
      <c r="L320" s="2">
        <v>13</v>
      </c>
      <c r="V320" s="4"/>
      <c r="AG320" s="4"/>
      <c r="AQ320" s="4"/>
    </row>
    <row r="321" spans="1:43" ht="15" customHeight="1">
      <c r="A321" s="2" t="s">
        <v>28</v>
      </c>
      <c r="B321" s="2" t="s">
        <v>179</v>
      </c>
      <c r="C321" s="2" t="s">
        <v>180</v>
      </c>
      <c r="D321" s="2" t="s">
        <v>181</v>
      </c>
      <c r="E321" s="2" t="s">
        <v>58</v>
      </c>
      <c r="F321" s="2" t="s">
        <v>144</v>
      </c>
      <c r="G321" s="2" t="s">
        <v>84</v>
      </c>
      <c r="H321" s="2" t="s">
        <v>85</v>
      </c>
      <c r="I321" s="2" t="s">
        <v>30</v>
      </c>
      <c r="J321" s="2" t="s">
        <v>31</v>
      </c>
      <c r="K321" s="2">
        <v>3</v>
      </c>
      <c r="L321" s="2">
        <v>3</v>
      </c>
      <c r="V321" s="4"/>
      <c r="AG321" s="4"/>
      <c r="AQ321" s="4"/>
    </row>
    <row r="322" spans="1:43" ht="15" customHeight="1">
      <c r="A322" s="2" t="s">
        <v>28</v>
      </c>
      <c r="B322" s="2" t="s">
        <v>179</v>
      </c>
      <c r="C322" s="2" t="s">
        <v>180</v>
      </c>
      <c r="D322" s="2" t="s">
        <v>181</v>
      </c>
      <c r="E322" s="2" t="s">
        <v>58</v>
      </c>
      <c r="F322" s="2" t="s">
        <v>144</v>
      </c>
      <c r="G322" s="2" t="s">
        <v>86</v>
      </c>
      <c r="H322" s="2" t="s">
        <v>87</v>
      </c>
      <c r="I322" s="2" t="s">
        <v>56</v>
      </c>
      <c r="J322" s="2" t="s">
        <v>57</v>
      </c>
      <c r="K322" s="2">
        <v>4</v>
      </c>
      <c r="L322" s="2">
        <v>26</v>
      </c>
      <c r="V322" s="4"/>
      <c r="AG322" s="4"/>
      <c r="AQ322" s="4"/>
    </row>
    <row r="323" spans="1:43" ht="15" customHeight="1">
      <c r="A323" s="2" t="s">
        <v>28</v>
      </c>
      <c r="B323" s="2" t="s">
        <v>179</v>
      </c>
      <c r="C323" s="2" t="s">
        <v>180</v>
      </c>
      <c r="D323" s="2" t="s">
        <v>181</v>
      </c>
      <c r="E323" s="2" t="s">
        <v>58</v>
      </c>
      <c r="F323" s="2" t="s">
        <v>144</v>
      </c>
      <c r="G323" s="2" t="s">
        <v>86</v>
      </c>
      <c r="H323" s="2" t="s">
        <v>87</v>
      </c>
      <c r="I323" s="2" t="s">
        <v>140</v>
      </c>
      <c r="J323" s="2" t="s">
        <v>141</v>
      </c>
      <c r="K323" s="2">
        <v>1</v>
      </c>
      <c r="L323" s="2">
        <v>8</v>
      </c>
      <c r="V323" s="4"/>
      <c r="AG323" s="4"/>
      <c r="AQ323" s="4"/>
    </row>
    <row r="324" spans="1:43" ht="15" customHeight="1">
      <c r="A324" s="2" t="s">
        <v>28</v>
      </c>
      <c r="B324" s="2" t="s">
        <v>179</v>
      </c>
      <c r="C324" s="2" t="s">
        <v>180</v>
      </c>
      <c r="D324" s="2" t="s">
        <v>181</v>
      </c>
      <c r="E324" s="2" t="s">
        <v>58</v>
      </c>
      <c r="F324" s="2" t="s">
        <v>144</v>
      </c>
      <c r="G324" s="2" t="s">
        <v>88</v>
      </c>
      <c r="H324" s="2" t="s">
        <v>89</v>
      </c>
      <c r="I324" s="2" t="s">
        <v>30</v>
      </c>
      <c r="J324" s="2" t="s">
        <v>31</v>
      </c>
      <c r="K324" s="2">
        <v>1</v>
      </c>
      <c r="L324" s="2">
        <v>2</v>
      </c>
      <c r="V324" s="4"/>
      <c r="AG324" s="4"/>
      <c r="AQ324" s="4"/>
    </row>
    <row r="325" spans="1:43" ht="15" customHeight="1">
      <c r="A325" s="2" t="s">
        <v>28</v>
      </c>
      <c r="B325" s="2" t="s">
        <v>179</v>
      </c>
      <c r="C325" s="2" t="s">
        <v>180</v>
      </c>
      <c r="D325" s="2" t="s">
        <v>181</v>
      </c>
      <c r="E325" s="2" t="s">
        <v>58</v>
      </c>
      <c r="F325" s="2" t="s">
        <v>144</v>
      </c>
      <c r="G325" s="2" t="s">
        <v>90</v>
      </c>
      <c r="H325" s="2" t="s">
        <v>91</v>
      </c>
      <c r="I325" s="2" t="s">
        <v>30</v>
      </c>
      <c r="J325" s="2" t="s">
        <v>31</v>
      </c>
      <c r="K325" s="2">
        <v>5</v>
      </c>
      <c r="L325" s="2">
        <v>6</v>
      </c>
      <c r="V325" s="4"/>
      <c r="AG325" s="4"/>
      <c r="AQ325" s="4"/>
    </row>
    <row r="326" spans="1:43" ht="15" customHeight="1">
      <c r="A326" s="2" t="s">
        <v>28</v>
      </c>
      <c r="B326" s="2" t="s">
        <v>179</v>
      </c>
      <c r="C326" s="2" t="s">
        <v>180</v>
      </c>
      <c r="D326" s="2" t="s">
        <v>181</v>
      </c>
      <c r="E326" s="2" t="s">
        <v>58</v>
      </c>
      <c r="F326" s="2" t="s">
        <v>144</v>
      </c>
      <c r="G326" s="2" t="s">
        <v>90</v>
      </c>
      <c r="H326" s="2" t="s">
        <v>91</v>
      </c>
      <c r="I326" s="2" t="s">
        <v>116</v>
      </c>
      <c r="J326" s="2" t="s">
        <v>117</v>
      </c>
      <c r="K326" s="2">
        <v>2</v>
      </c>
      <c r="L326" s="2">
        <v>2</v>
      </c>
      <c r="V326" s="4"/>
      <c r="AG326" s="4"/>
      <c r="AQ326" s="4"/>
    </row>
    <row r="327" spans="1:43" ht="15" customHeight="1">
      <c r="A327" s="2" t="s">
        <v>28</v>
      </c>
      <c r="B327" s="2" t="s">
        <v>179</v>
      </c>
      <c r="C327" s="2" t="s">
        <v>180</v>
      </c>
      <c r="D327" s="2" t="s">
        <v>181</v>
      </c>
      <c r="E327" s="2" t="s">
        <v>58</v>
      </c>
      <c r="F327" s="2" t="s">
        <v>144</v>
      </c>
      <c r="G327" s="2" t="s">
        <v>54</v>
      </c>
      <c r="H327" s="2" t="s">
        <v>55</v>
      </c>
      <c r="I327" s="2" t="s">
        <v>30</v>
      </c>
      <c r="J327" s="2" t="s">
        <v>31</v>
      </c>
      <c r="K327" s="2">
        <v>26</v>
      </c>
      <c r="L327" s="2">
        <v>30</v>
      </c>
      <c r="V327" s="4"/>
      <c r="AG327" s="4"/>
      <c r="AQ327" s="4"/>
    </row>
    <row r="328" spans="1:43" ht="15" customHeight="1">
      <c r="A328" s="2" t="s">
        <v>28</v>
      </c>
      <c r="B328" s="2" t="s">
        <v>179</v>
      </c>
      <c r="C328" s="2" t="s">
        <v>180</v>
      </c>
      <c r="D328" s="2" t="s">
        <v>181</v>
      </c>
      <c r="E328" s="2" t="s">
        <v>58</v>
      </c>
      <c r="F328" s="2" t="s">
        <v>144</v>
      </c>
      <c r="G328" s="2" t="s">
        <v>94</v>
      </c>
      <c r="H328" s="2" t="s">
        <v>95</v>
      </c>
      <c r="I328" s="2" t="s">
        <v>30</v>
      </c>
      <c r="J328" s="2" t="s">
        <v>31</v>
      </c>
      <c r="K328" s="2">
        <v>1</v>
      </c>
      <c r="L328" s="2">
        <v>1</v>
      </c>
      <c r="V328" s="4"/>
      <c r="AG328" s="4"/>
      <c r="AQ328" s="4"/>
    </row>
    <row r="329" spans="1:43" ht="15" customHeight="1">
      <c r="A329" s="2" t="s">
        <v>28</v>
      </c>
      <c r="B329" s="2" t="s">
        <v>179</v>
      </c>
      <c r="C329" s="2" t="s">
        <v>180</v>
      </c>
      <c r="D329" s="2" t="s">
        <v>181</v>
      </c>
      <c r="E329" s="2" t="s">
        <v>58</v>
      </c>
      <c r="F329" s="2" t="s">
        <v>144</v>
      </c>
      <c r="G329" s="2" t="s">
        <v>94</v>
      </c>
      <c r="H329" s="2" t="s">
        <v>95</v>
      </c>
      <c r="I329" s="2" t="s">
        <v>66</v>
      </c>
      <c r="J329" s="2" t="s">
        <v>67</v>
      </c>
      <c r="K329" s="2">
        <v>1</v>
      </c>
      <c r="L329" s="2">
        <v>1</v>
      </c>
      <c r="V329" s="4"/>
      <c r="AG329" s="4"/>
      <c r="AQ329" s="4"/>
    </row>
    <row r="330" spans="1:43" ht="15" customHeight="1">
      <c r="A330" s="2" t="s">
        <v>28</v>
      </c>
      <c r="B330" s="2" t="s">
        <v>179</v>
      </c>
      <c r="C330" s="2" t="s">
        <v>180</v>
      </c>
      <c r="D330" s="2" t="s">
        <v>181</v>
      </c>
      <c r="E330" s="2" t="s">
        <v>58</v>
      </c>
      <c r="F330" s="2" t="s">
        <v>144</v>
      </c>
      <c r="G330" s="2" t="s">
        <v>94</v>
      </c>
      <c r="H330" s="2" t="s">
        <v>95</v>
      </c>
      <c r="I330" s="2" t="s">
        <v>192</v>
      </c>
      <c r="J330" s="2" t="s">
        <v>193</v>
      </c>
      <c r="K330" s="2">
        <v>2</v>
      </c>
      <c r="L330" s="2">
        <v>11</v>
      </c>
      <c r="V330" s="4"/>
      <c r="AG330" s="4"/>
      <c r="AQ330" s="4"/>
    </row>
    <row r="331" spans="1:43" ht="15" customHeight="1">
      <c r="A331" s="2" t="s">
        <v>28</v>
      </c>
      <c r="B331" s="2" t="s">
        <v>179</v>
      </c>
      <c r="C331" s="2" t="s">
        <v>180</v>
      </c>
      <c r="D331" s="2" t="s">
        <v>181</v>
      </c>
      <c r="E331" s="2" t="s">
        <v>58</v>
      </c>
      <c r="F331" s="2" t="s">
        <v>144</v>
      </c>
      <c r="G331" s="2" t="s">
        <v>94</v>
      </c>
      <c r="H331" s="2" t="s">
        <v>95</v>
      </c>
      <c r="I331" s="2" t="s">
        <v>102</v>
      </c>
      <c r="J331" s="2" t="s">
        <v>103</v>
      </c>
      <c r="K331" s="2">
        <v>6</v>
      </c>
      <c r="L331" s="2">
        <v>77</v>
      </c>
      <c r="V331" s="4"/>
      <c r="AG331" s="4"/>
      <c r="AQ331" s="4"/>
    </row>
    <row r="332" spans="1:43" ht="15" customHeight="1">
      <c r="A332" s="2" t="s">
        <v>28</v>
      </c>
      <c r="B332" s="2" t="s">
        <v>179</v>
      </c>
      <c r="C332" s="2" t="s">
        <v>180</v>
      </c>
      <c r="D332" s="2" t="s">
        <v>181</v>
      </c>
      <c r="E332" s="2" t="s">
        <v>58</v>
      </c>
      <c r="F332" s="2" t="s">
        <v>144</v>
      </c>
      <c r="G332" s="2" t="s">
        <v>94</v>
      </c>
      <c r="H332" s="2" t="s">
        <v>95</v>
      </c>
      <c r="I332" s="2" t="s">
        <v>79</v>
      </c>
      <c r="J332" s="2" t="s">
        <v>80</v>
      </c>
      <c r="K332" s="2">
        <v>2</v>
      </c>
      <c r="L332" s="2">
        <v>4</v>
      </c>
      <c r="V332" s="4"/>
      <c r="AG332" s="4"/>
      <c r="AQ332" s="4"/>
    </row>
    <row r="333" spans="1:43" ht="15" customHeight="1">
      <c r="A333" s="2" t="s">
        <v>28</v>
      </c>
      <c r="B333" s="2" t="s">
        <v>179</v>
      </c>
      <c r="C333" s="2" t="s">
        <v>180</v>
      </c>
      <c r="D333" s="2" t="s">
        <v>181</v>
      </c>
      <c r="E333" s="2" t="s">
        <v>58</v>
      </c>
      <c r="F333" s="2" t="s">
        <v>144</v>
      </c>
      <c r="G333" s="2" t="s">
        <v>94</v>
      </c>
      <c r="H333" s="2" t="s">
        <v>95</v>
      </c>
      <c r="I333" s="2" t="s">
        <v>213</v>
      </c>
      <c r="J333" s="2" t="s">
        <v>214</v>
      </c>
      <c r="K333" s="2">
        <v>2</v>
      </c>
      <c r="L333" s="2">
        <v>3</v>
      </c>
      <c r="V333" s="4"/>
      <c r="AG333" s="4"/>
      <c r="AQ333" s="4"/>
    </row>
    <row r="334" spans="1:43" ht="15" customHeight="1">
      <c r="A334" s="2" t="s">
        <v>28</v>
      </c>
      <c r="B334" s="2" t="s">
        <v>179</v>
      </c>
      <c r="C334" s="2" t="s">
        <v>180</v>
      </c>
      <c r="D334" s="2" t="s">
        <v>181</v>
      </c>
      <c r="E334" s="2" t="s">
        <v>58</v>
      </c>
      <c r="F334" s="2" t="s">
        <v>144</v>
      </c>
      <c r="G334" s="2" t="s">
        <v>94</v>
      </c>
      <c r="H334" s="2" t="s">
        <v>95</v>
      </c>
      <c r="I334" s="2" t="s">
        <v>56</v>
      </c>
      <c r="J334" s="2" t="s">
        <v>57</v>
      </c>
      <c r="K334" s="2">
        <v>3</v>
      </c>
      <c r="L334" s="2">
        <v>5</v>
      </c>
      <c r="V334" s="4"/>
      <c r="AG334" s="4"/>
      <c r="AQ334" s="4"/>
    </row>
    <row r="335" spans="1:43" ht="15" customHeight="1">
      <c r="A335" s="2" t="s">
        <v>28</v>
      </c>
      <c r="B335" s="2" t="s">
        <v>179</v>
      </c>
      <c r="C335" s="2" t="s">
        <v>180</v>
      </c>
      <c r="D335" s="2" t="s">
        <v>181</v>
      </c>
      <c r="E335" s="2" t="s">
        <v>58</v>
      </c>
      <c r="F335" s="2" t="s">
        <v>144</v>
      </c>
      <c r="G335" s="2" t="s">
        <v>94</v>
      </c>
      <c r="H335" s="2" t="s">
        <v>95</v>
      </c>
      <c r="I335" s="2" t="s">
        <v>140</v>
      </c>
      <c r="J335" s="2" t="s">
        <v>141</v>
      </c>
      <c r="K335" s="2">
        <v>2</v>
      </c>
      <c r="L335" s="2">
        <v>2</v>
      </c>
      <c r="V335" s="4"/>
      <c r="AG335" s="4"/>
      <c r="AQ335" s="4"/>
    </row>
    <row r="336" spans="1:43" ht="15" customHeight="1">
      <c r="A336" s="2" t="s">
        <v>28</v>
      </c>
      <c r="B336" s="2" t="s">
        <v>179</v>
      </c>
      <c r="C336" s="2" t="s">
        <v>180</v>
      </c>
      <c r="D336" s="2" t="s">
        <v>181</v>
      </c>
      <c r="E336" s="2" t="s">
        <v>58</v>
      </c>
      <c r="F336" s="2" t="s">
        <v>144</v>
      </c>
      <c r="G336" s="2" t="s">
        <v>98</v>
      </c>
      <c r="H336" s="2" t="s">
        <v>99</v>
      </c>
      <c r="I336" s="2" t="s">
        <v>30</v>
      </c>
      <c r="J336" s="2" t="s">
        <v>31</v>
      </c>
      <c r="K336" s="2">
        <v>10</v>
      </c>
      <c r="L336" s="2">
        <v>53</v>
      </c>
      <c r="V336" s="4"/>
      <c r="AG336" s="4"/>
      <c r="AQ336" s="4"/>
    </row>
    <row r="337" spans="1:43" ht="15" customHeight="1">
      <c r="A337" s="2" t="s">
        <v>28</v>
      </c>
      <c r="B337" s="2" t="s">
        <v>179</v>
      </c>
      <c r="C337" s="2" t="s">
        <v>180</v>
      </c>
      <c r="D337" s="2" t="s">
        <v>181</v>
      </c>
      <c r="E337" s="2" t="s">
        <v>58</v>
      </c>
      <c r="F337" s="2" t="s">
        <v>144</v>
      </c>
      <c r="G337" s="2" t="s">
        <v>100</v>
      </c>
      <c r="H337" s="2" t="s">
        <v>101</v>
      </c>
      <c r="I337" s="2" t="s">
        <v>30</v>
      </c>
      <c r="J337" s="2" t="s">
        <v>31</v>
      </c>
      <c r="K337" s="2">
        <v>19</v>
      </c>
      <c r="L337" s="2">
        <v>25</v>
      </c>
      <c r="V337" s="4"/>
      <c r="AG337" s="4"/>
      <c r="AQ337" s="4"/>
    </row>
    <row r="338" spans="1:43" ht="15" customHeight="1">
      <c r="A338" s="2" t="s">
        <v>28</v>
      </c>
      <c r="B338" s="2" t="s">
        <v>179</v>
      </c>
      <c r="C338" s="2" t="s">
        <v>180</v>
      </c>
      <c r="D338" s="2" t="s">
        <v>181</v>
      </c>
      <c r="E338" s="2" t="s">
        <v>58</v>
      </c>
      <c r="F338" s="2" t="s">
        <v>144</v>
      </c>
      <c r="G338" s="2" t="s">
        <v>58</v>
      </c>
      <c r="H338" s="2" t="s">
        <v>59</v>
      </c>
      <c r="I338" s="2" t="s">
        <v>30</v>
      </c>
      <c r="J338" s="2" t="s">
        <v>31</v>
      </c>
      <c r="K338" s="2">
        <v>74</v>
      </c>
      <c r="L338" s="2">
        <v>111</v>
      </c>
      <c r="V338" s="4"/>
      <c r="AG338" s="4"/>
      <c r="AQ338" s="4"/>
    </row>
    <row r="339" spans="1:43" ht="15" customHeight="1">
      <c r="A339" s="2" t="s">
        <v>28</v>
      </c>
      <c r="B339" s="2" t="s">
        <v>179</v>
      </c>
      <c r="C339" s="2" t="s">
        <v>180</v>
      </c>
      <c r="D339" s="2" t="s">
        <v>181</v>
      </c>
      <c r="E339" s="2" t="s">
        <v>58</v>
      </c>
      <c r="F339" s="2" t="s">
        <v>144</v>
      </c>
      <c r="G339" s="2" t="s">
        <v>58</v>
      </c>
      <c r="H339" s="2" t="s">
        <v>59</v>
      </c>
      <c r="I339" s="2" t="s">
        <v>66</v>
      </c>
      <c r="J339" s="2" t="s">
        <v>67</v>
      </c>
      <c r="K339" s="2">
        <v>3</v>
      </c>
      <c r="L339" s="2">
        <v>8</v>
      </c>
      <c r="V339" s="4"/>
      <c r="AG339" s="4"/>
      <c r="AQ339" s="4"/>
    </row>
    <row r="340" spans="1:43" ht="15" customHeight="1">
      <c r="A340" s="2" t="s">
        <v>28</v>
      </c>
      <c r="B340" s="2" t="s">
        <v>179</v>
      </c>
      <c r="C340" s="2" t="s">
        <v>180</v>
      </c>
      <c r="D340" s="2" t="s">
        <v>181</v>
      </c>
      <c r="E340" s="2" t="s">
        <v>58</v>
      </c>
      <c r="F340" s="2" t="s">
        <v>144</v>
      </c>
      <c r="G340" s="2" t="s">
        <v>58</v>
      </c>
      <c r="H340" s="2" t="s">
        <v>59</v>
      </c>
      <c r="I340" s="2" t="s">
        <v>192</v>
      </c>
      <c r="J340" s="2" t="s">
        <v>193</v>
      </c>
      <c r="K340" s="2">
        <v>1</v>
      </c>
      <c r="L340" s="2">
        <v>1</v>
      </c>
      <c r="V340" s="4"/>
      <c r="AG340" s="4"/>
      <c r="AQ340" s="4"/>
    </row>
    <row r="341" spans="1:43" ht="15" customHeight="1">
      <c r="A341" s="2" t="s">
        <v>28</v>
      </c>
      <c r="B341" s="2" t="s">
        <v>179</v>
      </c>
      <c r="C341" s="2" t="s">
        <v>180</v>
      </c>
      <c r="D341" s="2" t="s">
        <v>181</v>
      </c>
      <c r="E341" s="2" t="s">
        <v>58</v>
      </c>
      <c r="F341" s="2" t="s">
        <v>144</v>
      </c>
      <c r="G341" s="2" t="s">
        <v>58</v>
      </c>
      <c r="H341" s="2" t="s">
        <v>59</v>
      </c>
      <c r="I341" s="2" t="s">
        <v>79</v>
      </c>
      <c r="J341" s="2" t="s">
        <v>80</v>
      </c>
      <c r="K341" s="2">
        <v>1</v>
      </c>
      <c r="L341" s="2">
        <v>1</v>
      </c>
      <c r="V341" s="4"/>
      <c r="AG341" s="4"/>
      <c r="AQ341" s="4"/>
    </row>
    <row r="342" spans="1:43" ht="15" customHeight="1">
      <c r="A342" s="2" t="s">
        <v>28</v>
      </c>
      <c r="B342" s="2" t="s">
        <v>179</v>
      </c>
      <c r="C342" s="2" t="s">
        <v>180</v>
      </c>
      <c r="D342" s="2" t="s">
        <v>181</v>
      </c>
      <c r="E342" s="2" t="s">
        <v>58</v>
      </c>
      <c r="F342" s="2" t="s">
        <v>144</v>
      </c>
      <c r="G342" s="2" t="s">
        <v>104</v>
      </c>
      <c r="H342" s="2" t="s">
        <v>105</v>
      </c>
      <c r="I342" s="2" t="s">
        <v>30</v>
      </c>
      <c r="J342" s="2" t="s">
        <v>31</v>
      </c>
      <c r="K342" s="2">
        <v>2</v>
      </c>
      <c r="L342" s="2">
        <v>2</v>
      </c>
      <c r="V342" s="4"/>
      <c r="AG342" s="4"/>
      <c r="AQ342" s="4"/>
    </row>
    <row r="343" spans="1:43" ht="15" customHeight="1">
      <c r="A343" s="2" t="s">
        <v>28</v>
      </c>
      <c r="B343" s="2" t="s">
        <v>179</v>
      </c>
      <c r="C343" s="2" t="s">
        <v>180</v>
      </c>
      <c r="D343" s="2" t="s">
        <v>181</v>
      </c>
      <c r="E343" s="2" t="s">
        <v>58</v>
      </c>
      <c r="F343" s="2" t="s">
        <v>144</v>
      </c>
      <c r="G343" s="2" t="s">
        <v>104</v>
      </c>
      <c r="H343" s="2" t="s">
        <v>105</v>
      </c>
      <c r="I343" s="2" t="s">
        <v>174</v>
      </c>
      <c r="J343" s="2" t="s">
        <v>198</v>
      </c>
      <c r="K343" s="2">
        <v>1</v>
      </c>
      <c r="L343" s="2">
        <v>1</v>
      </c>
      <c r="V343" s="4"/>
      <c r="AG343" s="4"/>
      <c r="AQ343" s="4"/>
    </row>
    <row r="344" spans="1:43" ht="15" customHeight="1">
      <c r="A344" s="2" t="s">
        <v>28</v>
      </c>
      <c r="B344" s="2" t="s">
        <v>179</v>
      </c>
      <c r="C344" s="2" t="s">
        <v>180</v>
      </c>
      <c r="D344" s="2" t="s">
        <v>181</v>
      </c>
      <c r="E344" s="2" t="s">
        <v>58</v>
      </c>
      <c r="F344" s="2" t="s">
        <v>144</v>
      </c>
      <c r="G344" s="2" t="s">
        <v>104</v>
      </c>
      <c r="H344" s="2" t="s">
        <v>105</v>
      </c>
      <c r="I344" s="2" t="s">
        <v>106</v>
      </c>
      <c r="J344" s="2" t="s">
        <v>107</v>
      </c>
      <c r="K344" s="2">
        <v>2</v>
      </c>
      <c r="L344" s="2">
        <v>3</v>
      </c>
      <c r="V344" s="4"/>
      <c r="AG344" s="4"/>
      <c r="AQ344" s="4"/>
    </row>
    <row r="345" spans="1:43" ht="15" customHeight="1">
      <c r="A345" s="2" t="s">
        <v>28</v>
      </c>
      <c r="B345" s="2" t="s">
        <v>179</v>
      </c>
      <c r="C345" s="2" t="s">
        <v>180</v>
      </c>
      <c r="D345" s="2" t="s">
        <v>181</v>
      </c>
      <c r="E345" s="2" t="s">
        <v>58</v>
      </c>
      <c r="F345" s="2" t="s">
        <v>144</v>
      </c>
      <c r="G345" s="2" t="s">
        <v>104</v>
      </c>
      <c r="H345" s="2" t="s">
        <v>105</v>
      </c>
      <c r="I345" s="2" t="s">
        <v>108</v>
      </c>
      <c r="J345" s="2" t="s">
        <v>109</v>
      </c>
      <c r="K345" s="2">
        <v>2</v>
      </c>
      <c r="L345" s="2">
        <v>3</v>
      </c>
      <c r="V345" s="4"/>
      <c r="AG345" s="4"/>
      <c r="AQ345" s="4"/>
    </row>
    <row r="346" spans="1:43" ht="15" customHeight="1">
      <c r="A346" s="2" t="s">
        <v>28</v>
      </c>
      <c r="B346" s="2" t="s">
        <v>179</v>
      </c>
      <c r="C346" s="2" t="s">
        <v>180</v>
      </c>
      <c r="D346" s="2" t="s">
        <v>181</v>
      </c>
      <c r="E346" s="2" t="s">
        <v>58</v>
      </c>
      <c r="F346" s="2" t="s">
        <v>144</v>
      </c>
      <c r="G346" s="2" t="s">
        <v>110</v>
      </c>
      <c r="H346" s="2" t="s">
        <v>111</v>
      </c>
      <c r="I346" s="2" t="s">
        <v>30</v>
      </c>
      <c r="J346" s="2" t="s">
        <v>31</v>
      </c>
      <c r="K346" s="2">
        <v>1</v>
      </c>
      <c r="L346" s="2">
        <v>1</v>
      </c>
      <c r="V346" s="4"/>
      <c r="AG346" s="4"/>
      <c r="AQ346" s="4"/>
    </row>
    <row r="347" spans="1:43" ht="15" customHeight="1">
      <c r="A347" s="2" t="s">
        <v>28</v>
      </c>
      <c r="B347" s="2" t="s">
        <v>179</v>
      </c>
      <c r="C347" s="2" t="s">
        <v>180</v>
      </c>
      <c r="D347" s="2" t="s">
        <v>181</v>
      </c>
      <c r="E347" s="2" t="s">
        <v>58</v>
      </c>
      <c r="F347" s="2" t="s">
        <v>144</v>
      </c>
      <c r="I347" s="2" t="s">
        <v>114</v>
      </c>
      <c r="J347" s="2" t="s">
        <v>115</v>
      </c>
      <c r="K347" s="2">
        <v>5</v>
      </c>
      <c r="L347" s="2">
        <v>32</v>
      </c>
      <c r="V347" s="4"/>
      <c r="AG347" s="4"/>
      <c r="AQ347" s="4"/>
    </row>
    <row r="348" spans="1:43" ht="15" customHeight="1">
      <c r="A348" s="2" t="s">
        <v>28</v>
      </c>
      <c r="B348" s="2" t="s">
        <v>179</v>
      </c>
      <c r="C348" s="2" t="s">
        <v>180</v>
      </c>
      <c r="D348" s="2" t="s">
        <v>181</v>
      </c>
      <c r="E348" s="2" t="s">
        <v>58</v>
      </c>
      <c r="F348" s="2" t="s">
        <v>144</v>
      </c>
      <c r="I348" s="2" t="s">
        <v>30</v>
      </c>
      <c r="J348" s="2" t="s">
        <v>31</v>
      </c>
      <c r="K348" s="2">
        <v>9047</v>
      </c>
      <c r="L348" s="2">
        <v>78859</v>
      </c>
      <c r="V348" s="4"/>
      <c r="AG348" s="4"/>
      <c r="AQ348" s="4"/>
    </row>
    <row r="349" spans="1:43" ht="15" customHeight="1">
      <c r="A349" s="2" t="s">
        <v>28</v>
      </c>
      <c r="B349" s="2" t="s">
        <v>179</v>
      </c>
      <c r="C349" s="2" t="s">
        <v>180</v>
      </c>
      <c r="D349" s="2" t="s">
        <v>181</v>
      </c>
      <c r="E349" s="2" t="s">
        <v>58</v>
      </c>
      <c r="F349" s="2" t="s">
        <v>144</v>
      </c>
      <c r="I349" s="2" t="s">
        <v>118</v>
      </c>
      <c r="J349" s="2" t="s">
        <v>119</v>
      </c>
      <c r="K349" s="2">
        <v>3</v>
      </c>
      <c r="L349" s="2">
        <v>3</v>
      </c>
      <c r="V349" s="4"/>
      <c r="AG349" s="4"/>
      <c r="AQ349" s="4"/>
    </row>
    <row r="350" spans="1:43" ht="15" customHeight="1">
      <c r="A350" s="2" t="s">
        <v>28</v>
      </c>
      <c r="B350" s="2" t="s">
        <v>179</v>
      </c>
      <c r="C350" s="2" t="s">
        <v>180</v>
      </c>
      <c r="D350" s="2" t="s">
        <v>181</v>
      </c>
      <c r="E350" s="2" t="s">
        <v>58</v>
      </c>
      <c r="F350" s="2" t="s">
        <v>144</v>
      </c>
      <c r="I350" s="2" t="s">
        <v>120</v>
      </c>
      <c r="J350" s="2" t="s">
        <v>121</v>
      </c>
      <c r="K350" s="2">
        <v>34</v>
      </c>
      <c r="L350" s="2">
        <v>642</v>
      </c>
      <c r="V350" s="4"/>
      <c r="AG350" s="4"/>
      <c r="AQ350" s="4"/>
    </row>
    <row r="351" spans="1:43" ht="15" customHeight="1">
      <c r="A351" s="2" t="s">
        <v>28</v>
      </c>
      <c r="B351" s="2" t="s">
        <v>179</v>
      </c>
      <c r="C351" s="2" t="s">
        <v>180</v>
      </c>
      <c r="D351" s="2" t="s">
        <v>181</v>
      </c>
      <c r="E351" s="2" t="s">
        <v>58</v>
      </c>
      <c r="F351" s="2" t="s">
        <v>144</v>
      </c>
      <c r="I351" s="2" t="s">
        <v>199</v>
      </c>
      <c r="J351" s="2" t="s">
        <v>200</v>
      </c>
      <c r="K351" s="2">
        <v>3</v>
      </c>
      <c r="L351" s="2">
        <v>318</v>
      </c>
      <c r="V351" s="4"/>
      <c r="AG351" s="4"/>
      <c r="AQ351" s="4"/>
    </row>
    <row r="352" spans="1:43" ht="15" customHeight="1">
      <c r="A352" s="2" t="s">
        <v>28</v>
      </c>
      <c r="B352" s="2" t="s">
        <v>179</v>
      </c>
      <c r="C352" s="2" t="s">
        <v>180</v>
      </c>
      <c r="D352" s="2" t="s">
        <v>181</v>
      </c>
      <c r="E352" s="2" t="s">
        <v>58</v>
      </c>
      <c r="F352" s="2" t="s">
        <v>144</v>
      </c>
      <c r="I352" s="2" t="s">
        <v>122</v>
      </c>
      <c r="J352" s="2" t="s">
        <v>123</v>
      </c>
      <c r="K352" s="2">
        <v>2</v>
      </c>
      <c r="L352" s="2">
        <v>8</v>
      </c>
      <c r="V352" s="4"/>
      <c r="AG352" s="4"/>
      <c r="AQ352" s="4"/>
    </row>
    <row r="353" spans="1:43" ht="15" customHeight="1">
      <c r="A353" s="2" t="s">
        <v>28</v>
      </c>
      <c r="B353" s="2" t="s">
        <v>179</v>
      </c>
      <c r="C353" s="2" t="s">
        <v>180</v>
      </c>
      <c r="D353" s="2" t="s">
        <v>181</v>
      </c>
      <c r="E353" s="2" t="s">
        <v>58</v>
      </c>
      <c r="F353" s="2" t="s">
        <v>144</v>
      </c>
      <c r="I353" s="2" t="s">
        <v>190</v>
      </c>
      <c r="J353" s="2" t="s">
        <v>191</v>
      </c>
      <c r="K353" s="2">
        <v>2</v>
      </c>
      <c r="L353" s="2">
        <v>43</v>
      </c>
      <c r="V353" s="4"/>
      <c r="AG353" s="4"/>
      <c r="AQ353" s="4"/>
    </row>
    <row r="354" spans="1:43" ht="15" customHeight="1">
      <c r="A354" s="2" t="s">
        <v>28</v>
      </c>
      <c r="B354" s="2" t="s">
        <v>179</v>
      </c>
      <c r="C354" s="2" t="s">
        <v>180</v>
      </c>
      <c r="D354" s="2" t="s">
        <v>181</v>
      </c>
      <c r="E354" s="2" t="s">
        <v>58</v>
      </c>
      <c r="F354" s="2" t="s">
        <v>144</v>
      </c>
      <c r="I354" s="2" t="s">
        <v>62</v>
      </c>
      <c r="J354" s="2" t="s">
        <v>63</v>
      </c>
      <c r="K354" s="2">
        <v>137</v>
      </c>
      <c r="L354" s="2">
        <v>720</v>
      </c>
      <c r="V354" s="4"/>
      <c r="AG354" s="4"/>
      <c r="AQ354" s="4"/>
    </row>
    <row r="355" spans="1:43" ht="15" customHeight="1">
      <c r="A355" s="2" t="s">
        <v>28</v>
      </c>
      <c r="B355" s="2" t="s">
        <v>179</v>
      </c>
      <c r="C355" s="2" t="s">
        <v>180</v>
      </c>
      <c r="D355" s="2" t="s">
        <v>181</v>
      </c>
      <c r="E355" s="2" t="s">
        <v>58</v>
      </c>
      <c r="F355" s="2" t="s">
        <v>144</v>
      </c>
      <c r="I355" s="2" t="s">
        <v>50</v>
      </c>
      <c r="J355" s="2" t="s">
        <v>51</v>
      </c>
      <c r="K355" s="2">
        <v>4</v>
      </c>
      <c r="L355" s="2">
        <v>26</v>
      </c>
      <c r="V355" s="4"/>
      <c r="AG355" s="4"/>
      <c r="AQ355" s="4"/>
    </row>
    <row r="356" spans="1:43" ht="15" customHeight="1">
      <c r="A356" s="2" t="s">
        <v>28</v>
      </c>
      <c r="B356" s="2" t="s">
        <v>179</v>
      </c>
      <c r="C356" s="2" t="s">
        <v>180</v>
      </c>
      <c r="D356" s="2" t="s">
        <v>181</v>
      </c>
      <c r="E356" s="2" t="s">
        <v>58</v>
      </c>
      <c r="F356" s="2" t="s">
        <v>144</v>
      </c>
      <c r="I356" s="2" t="s">
        <v>42</v>
      </c>
      <c r="J356" s="2" t="s">
        <v>43</v>
      </c>
      <c r="K356" s="2">
        <v>5</v>
      </c>
      <c r="L356" s="2">
        <v>10</v>
      </c>
      <c r="V356" s="4"/>
      <c r="AG356" s="4"/>
      <c r="AQ356" s="4"/>
    </row>
    <row r="357" spans="1:43" ht="15" customHeight="1">
      <c r="A357" s="2" t="s">
        <v>28</v>
      </c>
      <c r="B357" s="2" t="s">
        <v>179</v>
      </c>
      <c r="C357" s="2" t="s">
        <v>180</v>
      </c>
      <c r="D357" s="2" t="s">
        <v>181</v>
      </c>
      <c r="E357" s="2" t="s">
        <v>58</v>
      </c>
      <c r="F357" s="2" t="s">
        <v>144</v>
      </c>
      <c r="I357" s="2" t="s">
        <v>64</v>
      </c>
      <c r="J357" s="2" t="s">
        <v>65</v>
      </c>
      <c r="K357" s="2">
        <v>15</v>
      </c>
      <c r="L357" s="2">
        <v>18</v>
      </c>
      <c r="V357" s="4"/>
      <c r="AG357" s="4"/>
      <c r="AQ357" s="4"/>
    </row>
    <row r="358" spans="1:43" ht="15" customHeight="1">
      <c r="A358" s="2" t="s">
        <v>28</v>
      </c>
      <c r="B358" s="2" t="s">
        <v>179</v>
      </c>
      <c r="C358" s="2" t="s">
        <v>180</v>
      </c>
      <c r="D358" s="2" t="s">
        <v>181</v>
      </c>
      <c r="E358" s="2" t="s">
        <v>58</v>
      </c>
      <c r="F358" s="2" t="s">
        <v>144</v>
      </c>
      <c r="I358" s="2" t="s">
        <v>66</v>
      </c>
      <c r="J358" s="2" t="s">
        <v>67</v>
      </c>
      <c r="K358" s="2">
        <v>179</v>
      </c>
      <c r="L358" s="2">
        <v>3091</v>
      </c>
      <c r="V358" s="4"/>
      <c r="AG358" s="4"/>
      <c r="AQ358" s="4"/>
    </row>
    <row r="359" spans="1:43" ht="15" customHeight="1">
      <c r="A359" s="2" t="s">
        <v>28</v>
      </c>
      <c r="B359" s="2" t="s">
        <v>179</v>
      </c>
      <c r="C359" s="2" t="s">
        <v>180</v>
      </c>
      <c r="D359" s="2" t="s">
        <v>181</v>
      </c>
      <c r="E359" s="2" t="s">
        <v>58</v>
      </c>
      <c r="F359" s="2" t="s">
        <v>144</v>
      </c>
      <c r="I359" s="2" t="s">
        <v>192</v>
      </c>
      <c r="J359" s="2" t="s">
        <v>193</v>
      </c>
      <c r="K359" s="2">
        <v>3</v>
      </c>
      <c r="L359" s="2">
        <v>60</v>
      </c>
      <c r="V359" s="4"/>
      <c r="AG359" s="4"/>
      <c r="AQ359" s="4"/>
    </row>
    <row r="360" spans="1:43" ht="15" customHeight="1">
      <c r="A360" s="2" t="s">
        <v>28</v>
      </c>
      <c r="B360" s="2" t="s">
        <v>179</v>
      </c>
      <c r="C360" s="2" t="s">
        <v>180</v>
      </c>
      <c r="D360" s="2" t="s">
        <v>181</v>
      </c>
      <c r="E360" s="2" t="s">
        <v>58</v>
      </c>
      <c r="F360" s="2" t="s">
        <v>144</v>
      </c>
      <c r="I360" s="2" t="s">
        <v>126</v>
      </c>
      <c r="J360" s="2" t="s">
        <v>127</v>
      </c>
      <c r="K360" s="2">
        <v>15</v>
      </c>
      <c r="L360" s="2">
        <v>148</v>
      </c>
      <c r="V360" s="4"/>
      <c r="AG360" s="4"/>
      <c r="AQ360" s="4"/>
    </row>
    <row r="361" spans="1:43" ht="15" customHeight="1">
      <c r="A361" s="2" t="s">
        <v>28</v>
      </c>
      <c r="B361" s="2" t="s">
        <v>179</v>
      </c>
      <c r="C361" s="2" t="s">
        <v>180</v>
      </c>
      <c r="D361" s="2" t="s">
        <v>181</v>
      </c>
      <c r="E361" s="2" t="s">
        <v>58</v>
      </c>
      <c r="F361" s="2" t="s">
        <v>144</v>
      </c>
      <c r="I361" s="2" t="s">
        <v>102</v>
      </c>
      <c r="J361" s="2" t="s">
        <v>103</v>
      </c>
      <c r="K361" s="2">
        <v>10</v>
      </c>
      <c r="L361" s="2">
        <v>286</v>
      </c>
      <c r="V361" s="4"/>
      <c r="AG361" s="4"/>
      <c r="AQ361" s="4"/>
    </row>
    <row r="362" spans="1:43" ht="15" customHeight="1">
      <c r="A362" s="2" t="s">
        <v>28</v>
      </c>
      <c r="B362" s="2" t="s">
        <v>179</v>
      </c>
      <c r="C362" s="2" t="s">
        <v>180</v>
      </c>
      <c r="D362" s="2" t="s">
        <v>181</v>
      </c>
      <c r="E362" s="2" t="s">
        <v>58</v>
      </c>
      <c r="F362" s="2" t="s">
        <v>144</v>
      </c>
      <c r="I362" s="2" t="s">
        <v>106</v>
      </c>
      <c r="J362" s="2" t="s">
        <v>107</v>
      </c>
      <c r="K362" s="2">
        <v>13</v>
      </c>
      <c r="L362" s="2">
        <v>20</v>
      </c>
      <c r="V362" s="4"/>
      <c r="AG362" s="4"/>
      <c r="AQ362" s="4"/>
    </row>
    <row r="363" spans="1:43" ht="15" customHeight="1">
      <c r="A363" s="2" t="s">
        <v>28</v>
      </c>
      <c r="B363" s="2" t="s">
        <v>179</v>
      </c>
      <c r="C363" s="2" t="s">
        <v>180</v>
      </c>
      <c r="D363" s="2" t="s">
        <v>181</v>
      </c>
      <c r="E363" s="2" t="s">
        <v>58</v>
      </c>
      <c r="F363" s="2" t="s">
        <v>144</v>
      </c>
      <c r="I363" s="2" t="s">
        <v>96</v>
      </c>
      <c r="J363" s="2" t="s">
        <v>97</v>
      </c>
      <c r="K363" s="2">
        <v>3</v>
      </c>
      <c r="L363" s="2">
        <v>13</v>
      </c>
      <c r="V363" s="4"/>
      <c r="AG363" s="4"/>
      <c r="AQ363" s="4"/>
    </row>
    <row r="364" spans="1:43" ht="15" customHeight="1">
      <c r="A364" s="2" t="s">
        <v>28</v>
      </c>
      <c r="B364" s="2" t="s">
        <v>179</v>
      </c>
      <c r="C364" s="2" t="s">
        <v>180</v>
      </c>
      <c r="D364" s="2" t="s">
        <v>181</v>
      </c>
      <c r="E364" s="2" t="s">
        <v>58</v>
      </c>
      <c r="F364" s="2" t="s">
        <v>144</v>
      </c>
      <c r="I364" s="2" t="s">
        <v>68</v>
      </c>
      <c r="J364" s="2" t="s">
        <v>69</v>
      </c>
      <c r="K364" s="2">
        <v>33</v>
      </c>
      <c r="L364" s="2">
        <v>205</v>
      </c>
      <c r="V364" s="4"/>
      <c r="AG364" s="4"/>
      <c r="AQ364" s="4"/>
    </row>
    <row r="365" spans="1:43" ht="15" customHeight="1">
      <c r="A365" s="2" t="s">
        <v>28</v>
      </c>
      <c r="B365" s="2" t="s">
        <v>179</v>
      </c>
      <c r="C365" s="2" t="s">
        <v>180</v>
      </c>
      <c r="D365" s="2" t="s">
        <v>181</v>
      </c>
      <c r="E365" s="2" t="s">
        <v>58</v>
      </c>
      <c r="F365" s="2" t="s">
        <v>144</v>
      </c>
      <c r="I365" s="2" t="s">
        <v>70</v>
      </c>
      <c r="J365" s="2" t="s">
        <v>71</v>
      </c>
      <c r="K365" s="2">
        <v>16</v>
      </c>
      <c r="L365" s="2">
        <v>71</v>
      </c>
      <c r="V365" s="4"/>
      <c r="AG365" s="4"/>
      <c r="AQ365" s="4"/>
    </row>
    <row r="366" spans="1:43" ht="15" customHeight="1">
      <c r="A366" s="2" t="s">
        <v>28</v>
      </c>
      <c r="B366" s="2" t="s">
        <v>179</v>
      </c>
      <c r="C366" s="2" t="s">
        <v>180</v>
      </c>
      <c r="D366" s="2" t="s">
        <v>181</v>
      </c>
      <c r="E366" s="2" t="s">
        <v>58</v>
      </c>
      <c r="F366" s="2" t="s">
        <v>144</v>
      </c>
      <c r="I366" s="2" t="s">
        <v>130</v>
      </c>
      <c r="J366" s="2" t="s">
        <v>131</v>
      </c>
      <c r="K366" s="2">
        <v>2</v>
      </c>
      <c r="L366" s="2">
        <v>9</v>
      </c>
      <c r="V366" s="4"/>
      <c r="AG366" s="4"/>
      <c r="AQ366" s="4"/>
    </row>
    <row r="367" spans="1:43" ht="15" customHeight="1">
      <c r="A367" s="2" t="s">
        <v>28</v>
      </c>
      <c r="B367" s="2" t="s">
        <v>179</v>
      </c>
      <c r="C367" s="2" t="s">
        <v>180</v>
      </c>
      <c r="D367" s="2" t="s">
        <v>181</v>
      </c>
      <c r="E367" s="2" t="s">
        <v>58</v>
      </c>
      <c r="F367" s="2" t="s">
        <v>144</v>
      </c>
      <c r="I367" s="2" t="s">
        <v>215</v>
      </c>
      <c r="J367" s="2" t="s">
        <v>216</v>
      </c>
      <c r="K367" s="2">
        <v>2</v>
      </c>
      <c r="L367" s="2">
        <v>8</v>
      </c>
      <c r="V367" s="4"/>
      <c r="AG367" s="4"/>
      <c r="AQ367" s="4"/>
    </row>
    <row r="368" spans="1:43" ht="15" customHeight="1">
      <c r="A368" s="2" t="s">
        <v>28</v>
      </c>
      <c r="B368" s="2" t="s">
        <v>179</v>
      </c>
      <c r="C368" s="2" t="s">
        <v>180</v>
      </c>
      <c r="D368" s="2" t="s">
        <v>181</v>
      </c>
      <c r="E368" s="2" t="s">
        <v>58</v>
      </c>
      <c r="F368" s="2" t="s">
        <v>144</v>
      </c>
      <c r="I368" s="2" t="s">
        <v>72</v>
      </c>
      <c r="J368" s="2" t="s">
        <v>73</v>
      </c>
      <c r="K368" s="2">
        <v>27</v>
      </c>
      <c r="L368" s="2">
        <v>125</v>
      </c>
      <c r="V368" s="4"/>
      <c r="AG368" s="4"/>
      <c r="AQ368" s="4"/>
    </row>
    <row r="369" spans="1:43" ht="15" customHeight="1">
      <c r="A369" s="2" t="s">
        <v>28</v>
      </c>
      <c r="B369" s="2" t="s">
        <v>179</v>
      </c>
      <c r="C369" s="2" t="s">
        <v>180</v>
      </c>
      <c r="D369" s="2" t="s">
        <v>181</v>
      </c>
      <c r="E369" s="2" t="s">
        <v>58</v>
      </c>
      <c r="F369" s="2" t="s">
        <v>144</v>
      </c>
      <c r="I369" s="2" t="s">
        <v>79</v>
      </c>
      <c r="J369" s="2" t="s">
        <v>80</v>
      </c>
      <c r="K369" s="2">
        <v>16</v>
      </c>
      <c r="L369" s="2">
        <v>99</v>
      </c>
      <c r="V369" s="4"/>
      <c r="AG369" s="4"/>
      <c r="AQ369" s="4"/>
    </row>
    <row r="370" spans="1:43" ht="15" customHeight="1">
      <c r="A370" s="2" t="s">
        <v>28</v>
      </c>
      <c r="B370" s="2" t="s">
        <v>179</v>
      </c>
      <c r="C370" s="2" t="s">
        <v>180</v>
      </c>
      <c r="D370" s="2" t="s">
        <v>181</v>
      </c>
      <c r="E370" s="2" t="s">
        <v>58</v>
      </c>
      <c r="F370" s="2" t="s">
        <v>144</v>
      </c>
      <c r="I370" s="2" t="s">
        <v>92</v>
      </c>
      <c r="J370" s="2" t="s">
        <v>93</v>
      </c>
      <c r="K370" s="2">
        <v>3</v>
      </c>
      <c r="L370" s="2">
        <v>6</v>
      </c>
      <c r="V370" s="4"/>
      <c r="AG370" s="4"/>
      <c r="AQ370" s="4"/>
    </row>
    <row r="371" spans="1:43" ht="15" customHeight="1">
      <c r="A371" s="2" t="s">
        <v>28</v>
      </c>
      <c r="B371" s="2" t="s">
        <v>179</v>
      </c>
      <c r="C371" s="2" t="s">
        <v>180</v>
      </c>
      <c r="D371" s="2" t="s">
        <v>181</v>
      </c>
      <c r="E371" s="2" t="s">
        <v>58</v>
      </c>
      <c r="F371" s="2" t="s">
        <v>144</v>
      </c>
      <c r="I371" s="2" t="s">
        <v>108</v>
      </c>
      <c r="J371" s="2" t="s">
        <v>109</v>
      </c>
      <c r="K371" s="2">
        <v>16</v>
      </c>
      <c r="L371" s="2">
        <v>69</v>
      </c>
      <c r="V371" s="4"/>
      <c r="AG371" s="4"/>
      <c r="AQ371" s="4"/>
    </row>
    <row r="372" spans="1:43" ht="15" customHeight="1">
      <c r="A372" s="2" t="s">
        <v>28</v>
      </c>
      <c r="B372" s="2" t="s">
        <v>179</v>
      </c>
      <c r="C372" s="2" t="s">
        <v>180</v>
      </c>
      <c r="D372" s="2" t="s">
        <v>181</v>
      </c>
      <c r="E372" s="2" t="s">
        <v>58</v>
      </c>
      <c r="F372" s="2" t="s">
        <v>144</v>
      </c>
      <c r="I372" s="2" t="s">
        <v>213</v>
      </c>
      <c r="J372" s="2" t="s">
        <v>214</v>
      </c>
      <c r="K372" s="2">
        <v>7</v>
      </c>
      <c r="L372" s="2">
        <v>696</v>
      </c>
      <c r="V372" s="4"/>
      <c r="AG372" s="4"/>
      <c r="AQ372" s="4"/>
    </row>
    <row r="373" spans="1:43" ht="15" customHeight="1">
      <c r="A373" s="2" t="s">
        <v>28</v>
      </c>
      <c r="B373" s="2" t="s">
        <v>179</v>
      </c>
      <c r="C373" s="2" t="s">
        <v>180</v>
      </c>
      <c r="D373" s="2" t="s">
        <v>181</v>
      </c>
      <c r="E373" s="2" t="s">
        <v>58</v>
      </c>
      <c r="F373" s="2" t="s">
        <v>144</v>
      </c>
      <c r="I373" s="2" t="s">
        <v>56</v>
      </c>
      <c r="J373" s="2" t="s">
        <v>57</v>
      </c>
      <c r="K373" s="2">
        <v>347</v>
      </c>
      <c r="L373" s="2">
        <v>3352</v>
      </c>
      <c r="V373" s="4"/>
      <c r="AG373" s="4"/>
      <c r="AQ373" s="4"/>
    </row>
    <row r="374" spans="1:43" ht="15" customHeight="1">
      <c r="A374" s="2" t="s">
        <v>28</v>
      </c>
      <c r="B374" s="2" t="s">
        <v>179</v>
      </c>
      <c r="C374" s="2" t="s">
        <v>180</v>
      </c>
      <c r="D374" s="2" t="s">
        <v>181</v>
      </c>
      <c r="E374" s="2" t="s">
        <v>58</v>
      </c>
      <c r="F374" s="2" t="s">
        <v>144</v>
      </c>
      <c r="I374" s="2" t="s">
        <v>140</v>
      </c>
      <c r="J374" s="2" t="s">
        <v>141</v>
      </c>
      <c r="K374" s="2">
        <v>24</v>
      </c>
      <c r="L374" s="2">
        <v>2074</v>
      </c>
      <c r="V374" s="4"/>
      <c r="AG374" s="4"/>
      <c r="AQ374" s="4"/>
    </row>
    <row r="375" spans="1:43" ht="15" customHeight="1">
      <c r="A375" s="2" t="s">
        <v>28</v>
      </c>
      <c r="B375" s="2" t="s">
        <v>179</v>
      </c>
      <c r="C375" s="2" t="s">
        <v>180</v>
      </c>
      <c r="D375" s="2" t="s">
        <v>181</v>
      </c>
      <c r="E375" s="2" t="s">
        <v>58</v>
      </c>
      <c r="F375" s="2" t="s">
        <v>144</v>
      </c>
      <c r="I375" s="2" t="s">
        <v>142</v>
      </c>
      <c r="J375" s="2" t="s">
        <v>143</v>
      </c>
      <c r="K375" s="2">
        <v>47</v>
      </c>
      <c r="L375" s="2">
        <v>1283</v>
      </c>
      <c r="V375" s="4"/>
      <c r="AG375" s="4"/>
      <c r="AQ375" s="4"/>
    </row>
    <row r="376" spans="1:43" ht="15" customHeight="1">
      <c r="A376" s="2" t="s">
        <v>28</v>
      </c>
      <c r="B376" s="2" t="s">
        <v>179</v>
      </c>
      <c r="C376" s="2" t="s">
        <v>180</v>
      </c>
      <c r="D376" s="2" t="s">
        <v>181</v>
      </c>
      <c r="E376" s="2" t="s">
        <v>145</v>
      </c>
      <c r="F376" s="2" t="s">
        <v>146</v>
      </c>
      <c r="G376" s="2" t="s">
        <v>40</v>
      </c>
      <c r="H376" s="2" t="s">
        <v>41</v>
      </c>
      <c r="I376" s="2" t="s">
        <v>42</v>
      </c>
      <c r="J376" s="2" t="s">
        <v>43</v>
      </c>
      <c r="K376" s="2">
        <v>2</v>
      </c>
      <c r="L376" s="2">
        <v>4</v>
      </c>
      <c r="V376" s="4"/>
      <c r="AG376" s="4"/>
      <c r="AQ376" s="4"/>
    </row>
    <row r="377" spans="1:43" ht="15" customHeight="1">
      <c r="A377" s="2" t="s">
        <v>28</v>
      </c>
      <c r="B377" s="2" t="s">
        <v>179</v>
      </c>
      <c r="C377" s="2" t="s">
        <v>180</v>
      </c>
      <c r="D377" s="2" t="s">
        <v>181</v>
      </c>
      <c r="E377" s="2" t="s">
        <v>145</v>
      </c>
      <c r="F377" s="2" t="s">
        <v>146</v>
      </c>
      <c r="G377" s="2" t="s">
        <v>40</v>
      </c>
      <c r="H377" s="2" t="s">
        <v>41</v>
      </c>
      <c r="I377" s="2" t="s">
        <v>56</v>
      </c>
      <c r="J377" s="2" t="s">
        <v>57</v>
      </c>
      <c r="K377" s="2">
        <v>3</v>
      </c>
      <c r="L377" s="2">
        <v>4</v>
      </c>
      <c r="V377" s="4"/>
      <c r="AG377" s="4"/>
      <c r="AQ377" s="4"/>
    </row>
    <row r="378" spans="1:43" ht="15" customHeight="1">
      <c r="A378" s="2" t="s">
        <v>28</v>
      </c>
      <c r="B378" s="2" t="s">
        <v>179</v>
      </c>
      <c r="C378" s="2" t="s">
        <v>180</v>
      </c>
      <c r="D378" s="2" t="s">
        <v>181</v>
      </c>
      <c r="E378" s="2" t="s">
        <v>145</v>
      </c>
      <c r="F378" s="2" t="s">
        <v>146</v>
      </c>
      <c r="G378" s="2" t="s">
        <v>54</v>
      </c>
      <c r="H378" s="2" t="s">
        <v>55</v>
      </c>
      <c r="I378" s="2" t="s">
        <v>30</v>
      </c>
      <c r="J378" s="2" t="s">
        <v>31</v>
      </c>
      <c r="K378" s="2">
        <v>2</v>
      </c>
      <c r="L378" s="2">
        <v>2</v>
      </c>
      <c r="V378" s="4"/>
      <c r="AG378" s="4"/>
      <c r="AQ378" s="4"/>
    </row>
    <row r="379" spans="1:43" ht="15" customHeight="1">
      <c r="A379" s="2" t="s">
        <v>28</v>
      </c>
      <c r="B379" s="2" t="s">
        <v>179</v>
      </c>
      <c r="C379" s="2" t="s">
        <v>180</v>
      </c>
      <c r="D379" s="2" t="s">
        <v>181</v>
      </c>
      <c r="E379" s="2" t="s">
        <v>145</v>
      </c>
      <c r="F379" s="2" t="s">
        <v>146</v>
      </c>
      <c r="I379" s="2" t="s">
        <v>30</v>
      </c>
      <c r="J379" s="2" t="s">
        <v>31</v>
      </c>
      <c r="K379" s="2">
        <v>64</v>
      </c>
      <c r="L379" s="2">
        <v>253</v>
      </c>
      <c r="V379" s="4"/>
      <c r="AG379" s="4"/>
      <c r="AQ379" s="4"/>
    </row>
    <row r="380" spans="1:43" ht="15" customHeight="1">
      <c r="A380" s="2" t="s">
        <v>28</v>
      </c>
      <c r="B380" s="2" t="s">
        <v>179</v>
      </c>
      <c r="C380" s="2" t="s">
        <v>180</v>
      </c>
      <c r="D380" s="2" t="s">
        <v>181</v>
      </c>
      <c r="E380" s="2" t="s">
        <v>145</v>
      </c>
      <c r="F380" s="2" t="s">
        <v>146</v>
      </c>
      <c r="I380" s="2" t="s">
        <v>118</v>
      </c>
      <c r="J380" s="2" t="s">
        <v>119</v>
      </c>
      <c r="K380" s="2">
        <v>1</v>
      </c>
      <c r="L380" s="2">
        <v>1</v>
      </c>
      <c r="V380" s="4"/>
      <c r="AG380" s="4"/>
      <c r="AQ380" s="4"/>
    </row>
    <row r="381" spans="1:43" ht="15" customHeight="1">
      <c r="A381" s="2" t="s">
        <v>28</v>
      </c>
      <c r="B381" s="2" t="s">
        <v>179</v>
      </c>
      <c r="C381" s="2" t="s">
        <v>180</v>
      </c>
      <c r="D381" s="2" t="s">
        <v>181</v>
      </c>
      <c r="E381" s="2" t="s">
        <v>145</v>
      </c>
      <c r="F381" s="2" t="s">
        <v>146</v>
      </c>
      <c r="I381" s="2" t="s">
        <v>62</v>
      </c>
      <c r="J381" s="2" t="s">
        <v>63</v>
      </c>
      <c r="K381" s="2">
        <v>5</v>
      </c>
      <c r="L381" s="2">
        <v>6</v>
      </c>
      <c r="V381" s="4"/>
      <c r="AG381" s="4"/>
      <c r="AQ381" s="4"/>
    </row>
    <row r="382" spans="1:43" ht="15" customHeight="1">
      <c r="A382" s="2" t="s">
        <v>28</v>
      </c>
      <c r="B382" s="2" t="s">
        <v>179</v>
      </c>
      <c r="C382" s="2" t="s">
        <v>180</v>
      </c>
      <c r="D382" s="2" t="s">
        <v>181</v>
      </c>
      <c r="E382" s="2" t="s">
        <v>145</v>
      </c>
      <c r="F382" s="2" t="s">
        <v>146</v>
      </c>
      <c r="I382" s="2" t="s">
        <v>42</v>
      </c>
      <c r="J382" s="2" t="s">
        <v>43</v>
      </c>
      <c r="K382" s="2">
        <v>1</v>
      </c>
      <c r="L382" s="2">
        <v>1</v>
      </c>
      <c r="V382" s="4"/>
      <c r="AG382" s="4"/>
      <c r="AQ382" s="4"/>
    </row>
    <row r="383" spans="1:43" ht="15" customHeight="1">
      <c r="A383" s="2" t="s">
        <v>28</v>
      </c>
      <c r="B383" s="2" t="s">
        <v>179</v>
      </c>
      <c r="C383" s="2" t="s">
        <v>180</v>
      </c>
      <c r="D383" s="2" t="s">
        <v>181</v>
      </c>
      <c r="E383" s="2" t="s">
        <v>145</v>
      </c>
      <c r="F383" s="2" t="s">
        <v>146</v>
      </c>
      <c r="I383" s="2" t="s">
        <v>64</v>
      </c>
      <c r="J383" s="2" t="s">
        <v>65</v>
      </c>
      <c r="K383" s="2">
        <v>1</v>
      </c>
      <c r="L383" s="2">
        <v>1</v>
      </c>
      <c r="V383" s="4"/>
      <c r="AG383" s="4"/>
      <c r="AQ383" s="4"/>
    </row>
    <row r="384" spans="1:43" ht="15" customHeight="1">
      <c r="A384" s="2" t="s">
        <v>28</v>
      </c>
      <c r="B384" s="2" t="s">
        <v>179</v>
      </c>
      <c r="C384" s="2" t="s">
        <v>180</v>
      </c>
      <c r="D384" s="2" t="s">
        <v>181</v>
      </c>
      <c r="E384" s="2" t="s">
        <v>145</v>
      </c>
      <c r="F384" s="2" t="s">
        <v>146</v>
      </c>
      <c r="I384" s="2" t="s">
        <v>66</v>
      </c>
      <c r="J384" s="2" t="s">
        <v>67</v>
      </c>
      <c r="K384" s="2">
        <v>4</v>
      </c>
      <c r="L384" s="2">
        <v>64</v>
      </c>
      <c r="V384" s="4"/>
      <c r="AG384" s="4"/>
      <c r="AQ384" s="4"/>
    </row>
    <row r="385" spans="1:43" ht="15" customHeight="1">
      <c r="A385" s="2" t="s">
        <v>28</v>
      </c>
      <c r="B385" s="2" t="s">
        <v>179</v>
      </c>
      <c r="C385" s="2" t="s">
        <v>180</v>
      </c>
      <c r="D385" s="2" t="s">
        <v>181</v>
      </c>
      <c r="E385" s="2" t="s">
        <v>145</v>
      </c>
      <c r="F385" s="2" t="s">
        <v>146</v>
      </c>
      <c r="I385" s="2" t="s">
        <v>68</v>
      </c>
      <c r="J385" s="2" t="s">
        <v>69</v>
      </c>
      <c r="K385" s="2">
        <v>1</v>
      </c>
      <c r="L385" s="2">
        <v>18</v>
      </c>
      <c r="V385" s="4"/>
      <c r="AG385" s="4"/>
      <c r="AQ385" s="4"/>
    </row>
    <row r="386" spans="1:43" ht="15" customHeight="1">
      <c r="A386" s="2" t="s">
        <v>28</v>
      </c>
      <c r="B386" s="2" t="s">
        <v>179</v>
      </c>
      <c r="C386" s="2" t="s">
        <v>180</v>
      </c>
      <c r="D386" s="2" t="s">
        <v>181</v>
      </c>
      <c r="E386" s="2" t="s">
        <v>145</v>
      </c>
      <c r="F386" s="2" t="s">
        <v>146</v>
      </c>
      <c r="I386" s="2" t="s">
        <v>70</v>
      </c>
      <c r="J386" s="2" t="s">
        <v>71</v>
      </c>
      <c r="K386" s="2">
        <v>2</v>
      </c>
      <c r="L386" s="2">
        <v>7</v>
      </c>
      <c r="V386" s="4"/>
      <c r="AG386" s="4"/>
      <c r="AQ386" s="4"/>
    </row>
    <row r="387" spans="1:43" ht="15" customHeight="1">
      <c r="A387" s="2" t="s">
        <v>28</v>
      </c>
      <c r="B387" s="2" t="s">
        <v>179</v>
      </c>
      <c r="C387" s="2" t="s">
        <v>180</v>
      </c>
      <c r="D387" s="2" t="s">
        <v>181</v>
      </c>
      <c r="E387" s="2" t="s">
        <v>145</v>
      </c>
      <c r="F387" s="2" t="s">
        <v>146</v>
      </c>
      <c r="I387" s="2" t="s">
        <v>72</v>
      </c>
      <c r="J387" s="2" t="s">
        <v>73</v>
      </c>
      <c r="K387" s="2">
        <v>4</v>
      </c>
      <c r="L387" s="2">
        <v>4</v>
      </c>
      <c r="V387" s="4"/>
      <c r="AG387" s="4"/>
      <c r="AQ387" s="4"/>
    </row>
    <row r="388" spans="1:43" ht="15" customHeight="1">
      <c r="A388" s="2" t="s">
        <v>28</v>
      </c>
      <c r="B388" s="2" t="s">
        <v>179</v>
      </c>
      <c r="C388" s="2" t="s">
        <v>180</v>
      </c>
      <c r="D388" s="2" t="s">
        <v>181</v>
      </c>
      <c r="E388" s="2" t="s">
        <v>145</v>
      </c>
      <c r="F388" s="2" t="s">
        <v>146</v>
      </c>
      <c r="I388" s="2" t="s">
        <v>108</v>
      </c>
      <c r="J388" s="2" t="s">
        <v>109</v>
      </c>
      <c r="K388" s="2">
        <v>1</v>
      </c>
      <c r="L388" s="2">
        <v>1</v>
      </c>
      <c r="V388" s="4"/>
      <c r="AG388" s="4"/>
      <c r="AQ388" s="4"/>
    </row>
    <row r="389" spans="1:43" ht="15" customHeight="1">
      <c r="A389" s="2" t="s">
        <v>28</v>
      </c>
      <c r="B389" s="2" t="s">
        <v>179</v>
      </c>
      <c r="C389" s="2" t="s">
        <v>180</v>
      </c>
      <c r="D389" s="2" t="s">
        <v>181</v>
      </c>
      <c r="E389" s="2" t="s">
        <v>145</v>
      </c>
      <c r="F389" s="2" t="s">
        <v>146</v>
      </c>
      <c r="I389" s="2" t="s">
        <v>56</v>
      </c>
      <c r="J389" s="2" t="s">
        <v>57</v>
      </c>
      <c r="K389" s="2">
        <v>7</v>
      </c>
      <c r="L389" s="2">
        <v>8</v>
      </c>
      <c r="V389" s="4"/>
      <c r="AG389" s="4"/>
      <c r="AQ389" s="4"/>
    </row>
    <row r="390" spans="1:43" ht="15" customHeight="1">
      <c r="A390" s="2" t="s">
        <v>28</v>
      </c>
      <c r="B390" s="2" t="s">
        <v>179</v>
      </c>
      <c r="C390" s="2" t="s">
        <v>180</v>
      </c>
      <c r="D390" s="2" t="s">
        <v>181</v>
      </c>
      <c r="E390" s="2" t="s">
        <v>145</v>
      </c>
      <c r="F390" s="2" t="s">
        <v>146</v>
      </c>
      <c r="I390" s="2" t="s">
        <v>140</v>
      </c>
      <c r="J390" s="2" t="s">
        <v>141</v>
      </c>
      <c r="K390" s="2">
        <v>1</v>
      </c>
      <c r="L390" s="2">
        <v>1</v>
      </c>
      <c r="V390" s="4"/>
      <c r="AG390" s="4"/>
      <c r="AQ390" s="4"/>
    </row>
    <row r="391" spans="1:43" ht="15" customHeight="1">
      <c r="A391" s="2" t="s">
        <v>28</v>
      </c>
      <c r="B391" s="2" t="s">
        <v>179</v>
      </c>
      <c r="C391" s="2" t="s">
        <v>217</v>
      </c>
      <c r="D391" s="2" t="s">
        <v>218</v>
      </c>
      <c r="E391" s="2" t="s">
        <v>28</v>
      </c>
      <c r="F391" s="2" t="s">
        <v>29</v>
      </c>
      <c r="I391" s="2" t="s">
        <v>199</v>
      </c>
      <c r="J391" s="2" t="s">
        <v>200</v>
      </c>
      <c r="K391" s="2">
        <v>1</v>
      </c>
      <c r="L391" s="2">
        <v>1</v>
      </c>
      <c r="V391" s="4"/>
      <c r="AG391" s="4"/>
      <c r="AQ391" s="4"/>
    </row>
    <row r="392" spans="1:43" ht="15" customHeight="1">
      <c r="A392" s="2" t="s">
        <v>54</v>
      </c>
      <c r="B392" s="2" t="s">
        <v>218</v>
      </c>
      <c r="C392" s="2" t="s">
        <v>219</v>
      </c>
      <c r="D392" s="2" t="s">
        <v>220</v>
      </c>
      <c r="E392" s="2" t="s">
        <v>28</v>
      </c>
      <c r="F392" s="2" t="s">
        <v>29</v>
      </c>
      <c r="G392" s="2" t="s">
        <v>40</v>
      </c>
      <c r="H392" s="2" t="s">
        <v>41</v>
      </c>
      <c r="I392" s="2" t="s">
        <v>30</v>
      </c>
      <c r="J392" s="2" t="s">
        <v>31</v>
      </c>
      <c r="K392" s="2">
        <v>1</v>
      </c>
      <c r="L392" s="2">
        <v>1</v>
      </c>
      <c r="V392" s="4"/>
      <c r="AG392" s="4"/>
      <c r="AQ392" s="4"/>
    </row>
    <row r="393" spans="1:43" ht="15" customHeight="1">
      <c r="A393" s="2" t="s">
        <v>54</v>
      </c>
      <c r="B393" s="2" t="s">
        <v>218</v>
      </c>
      <c r="C393" s="2" t="s">
        <v>219</v>
      </c>
      <c r="D393" s="2" t="s">
        <v>220</v>
      </c>
      <c r="E393" s="2" t="s">
        <v>32</v>
      </c>
      <c r="F393" s="2" t="s">
        <v>33</v>
      </c>
      <c r="I393" s="2" t="s">
        <v>30</v>
      </c>
      <c r="J393" s="2" t="s">
        <v>31</v>
      </c>
      <c r="K393" s="2">
        <v>3</v>
      </c>
      <c r="L393" s="2">
        <v>3</v>
      </c>
      <c r="V393" s="4"/>
      <c r="AG393" s="4"/>
      <c r="AQ393" s="4"/>
    </row>
    <row r="394" spans="1:43" ht="15" customHeight="1">
      <c r="A394" s="2" t="s">
        <v>54</v>
      </c>
      <c r="B394" s="2" t="s">
        <v>218</v>
      </c>
      <c r="C394" s="2" t="s">
        <v>217</v>
      </c>
      <c r="D394" s="2" t="s">
        <v>218</v>
      </c>
      <c r="E394" s="2" t="s">
        <v>28</v>
      </c>
      <c r="F394" s="2" t="s">
        <v>29</v>
      </c>
      <c r="I394" s="2" t="s">
        <v>30</v>
      </c>
      <c r="J394" s="2" t="s">
        <v>31</v>
      </c>
      <c r="K394" s="2">
        <v>6</v>
      </c>
      <c r="L394" s="2">
        <v>6</v>
      </c>
      <c r="V394" s="4"/>
      <c r="AG394" s="4"/>
      <c r="AQ394" s="4"/>
    </row>
    <row r="395" spans="1:43" ht="15" customHeight="1">
      <c r="A395" s="2" t="s">
        <v>54</v>
      </c>
      <c r="B395" s="2" t="s">
        <v>218</v>
      </c>
      <c r="C395" s="2" t="s">
        <v>217</v>
      </c>
      <c r="D395" s="2" t="s">
        <v>218</v>
      </c>
      <c r="E395" s="2" t="s">
        <v>32</v>
      </c>
      <c r="F395" s="2" t="s">
        <v>33</v>
      </c>
      <c r="I395" s="2" t="s">
        <v>30</v>
      </c>
      <c r="J395" s="2" t="s">
        <v>31</v>
      </c>
      <c r="K395" s="2">
        <v>2</v>
      </c>
      <c r="L395" s="2">
        <v>2</v>
      </c>
      <c r="V395" s="4"/>
      <c r="AG395" s="4"/>
      <c r="AQ395" s="4"/>
    </row>
    <row r="396" spans="1:43" ht="15" customHeight="1">
      <c r="A396" s="2" t="s">
        <v>54</v>
      </c>
      <c r="B396" s="2" t="s">
        <v>218</v>
      </c>
      <c r="C396" s="2" t="s">
        <v>221</v>
      </c>
      <c r="D396" s="2" t="s">
        <v>222</v>
      </c>
      <c r="E396" s="2" t="s">
        <v>28</v>
      </c>
      <c r="F396" s="2" t="s">
        <v>29</v>
      </c>
      <c r="I396" s="2" t="s">
        <v>122</v>
      </c>
      <c r="J396" s="2" t="s">
        <v>123</v>
      </c>
      <c r="K396" s="2">
        <v>1</v>
      </c>
      <c r="L396" s="2">
        <v>1</v>
      </c>
      <c r="V396" s="4"/>
      <c r="AG396" s="4"/>
      <c r="AQ396" s="4"/>
    </row>
    <row r="397" spans="1:43" ht="15" customHeight="1">
      <c r="A397" s="2" t="s">
        <v>54</v>
      </c>
      <c r="B397" s="2" t="s">
        <v>218</v>
      </c>
      <c r="C397" s="2" t="s">
        <v>223</v>
      </c>
      <c r="D397" s="2" t="s">
        <v>224</v>
      </c>
      <c r="E397" s="2" t="s">
        <v>28</v>
      </c>
      <c r="F397" s="2" t="s">
        <v>29</v>
      </c>
      <c r="G397" s="2" t="s">
        <v>40</v>
      </c>
      <c r="H397" s="2" t="s">
        <v>41</v>
      </c>
      <c r="I397" s="2" t="s">
        <v>30</v>
      </c>
      <c r="J397" s="2" t="s">
        <v>31</v>
      </c>
      <c r="K397" s="2">
        <v>51</v>
      </c>
      <c r="L397" s="2">
        <v>114</v>
      </c>
      <c r="V397" s="4"/>
      <c r="AG397" s="4"/>
      <c r="AQ397" s="4"/>
    </row>
    <row r="398" spans="1:43" ht="15" customHeight="1">
      <c r="A398" s="2" t="s">
        <v>54</v>
      </c>
      <c r="B398" s="2" t="s">
        <v>218</v>
      </c>
      <c r="C398" s="2" t="s">
        <v>223</v>
      </c>
      <c r="D398" s="2" t="s">
        <v>224</v>
      </c>
      <c r="E398" s="2" t="s">
        <v>32</v>
      </c>
      <c r="F398" s="2" t="s">
        <v>33</v>
      </c>
      <c r="I398" s="2" t="s">
        <v>30</v>
      </c>
      <c r="J398" s="2" t="s">
        <v>31</v>
      </c>
      <c r="K398" s="2">
        <v>2</v>
      </c>
      <c r="L398" s="2">
        <v>2</v>
      </c>
      <c r="V398" s="4"/>
      <c r="AG398" s="4"/>
      <c r="AQ398" s="4"/>
    </row>
    <row r="399" spans="1:43" ht="15" customHeight="1">
      <c r="A399" s="2" t="s">
        <v>100</v>
      </c>
      <c r="B399" s="2" t="s">
        <v>225</v>
      </c>
      <c r="C399" s="2" t="s">
        <v>226</v>
      </c>
      <c r="D399" s="2" t="s">
        <v>227</v>
      </c>
      <c r="E399" s="2" t="s">
        <v>28</v>
      </c>
      <c r="F399" s="2" t="s">
        <v>29</v>
      </c>
      <c r="G399" s="2" t="s">
        <v>52</v>
      </c>
      <c r="H399" s="2" t="s">
        <v>53</v>
      </c>
      <c r="I399" s="2" t="s">
        <v>166</v>
      </c>
      <c r="J399" s="2" t="s">
        <v>167</v>
      </c>
      <c r="K399" s="2">
        <v>1</v>
      </c>
      <c r="L399" s="2">
        <v>1</v>
      </c>
      <c r="V399" s="4"/>
      <c r="AG399" s="4"/>
      <c r="AQ399" s="4"/>
    </row>
    <row r="400" spans="1:43" ht="15" customHeight="1">
      <c r="A400" s="2" t="s">
        <v>228</v>
      </c>
      <c r="B400" s="2" t="s">
        <v>229</v>
      </c>
      <c r="C400" s="2" t="s">
        <v>230</v>
      </c>
      <c r="D400" s="2" t="s">
        <v>231</v>
      </c>
      <c r="E400" s="2" t="s">
        <v>28</v>
      </c>
      <c r="F400" s="2" t="s">
        <v>29</v>
      </c>
      <c r="G400" s="2" t="s">
        <v>38</v>
      </c>
      <c r="H400" s="2" t="s">
        <v>39</v>
      </c>
      <c r="I400" s="2" t="s">
        <v>30</v>
      </c>
      <c r="J400" s="2" t="s">
        <v>31</v>
      </c>
      <c r="K400" s="2">
        <v>40</v>
      </c>
      <c r="L400" s="2">
        <v>41</v>
      </c>
      <c r="V400" s="4"/>
      <c r="AG400" s="4"/>
      <c r="AQ400" s="4"/>
    </row>
    <row r="401" spans="1:43" ht="15" customHeight="1">
      <c r="A401" s="2" t="s">
        <v>228</v>
      </c>
      <c r="B401" s="2" t="s">
        <v>229</v>
      </c>
      <c r="C401" s="2" t="s">
        <v>230</v>
      </c>
      <c r="D401" s="2" t="s">
        <v>231</v>
      </c>
      <c r="E401" s="2" t="s">
        <v>28</v>
      </c>
      <c r="F401" s="2" t="s">
        <v>29</v>
      </c>
      <c r="G401" s="2" t="s">
        <v>40</v>
      </c>
      <c r="H401" s="2" t="s">
        <v>41</v>
      </c>
      <c r="I401" s="2" t="s">
        <v>42</v>
      </c>
      <c r="J401" s="2" t="s">
        <v>43</v>
      </c>
      <c r="K401" s="2">
        <v>17</v>
      </c>
      <c r="L401" s="2">
        <v>17</v>
      </c>
      <c r="V401" s="4"/>
      <c r="AG401" s="4"/>
      <c r="AQ401" s="4"/>
    </row>
    <row r="402" spans="1:43" ht="15" customHeight="1">
      <c r="A402" s="2" t="s">
        <v>228</v>
      </c>
      <c r="B402" s="2" t="s">
        <v>229</v>
      </c>
      <c r="C402" s="2" t="s">
        <v>230</v>
      </c>
      <c r="D402" s="2" t="s">
        <v>231</v>
      </c>
      <c r="E402" s="2" t="s">
        <v>28</v>
      </c>
      <c r="F402" s="2" t="s">
        <v>29</v>
      </c>
      <c r="G402" s="2" t="s">
        <v>24</v>
      </c>
      <c r="H402" s="2" t="s">
        <v>81</v>
      </c>
      <c r="I402" s="2" t="s">
        <v>30</v>
      </c>
      <c r="J402" s="2" t="s">
        <v>31</v>
      </c>
      <c r="K402" s="2">
        <v>3</v>
      </c>
      <c r="L402" s="2">
        <v>3</v>
      </c>
      <c r="V402" s="4"/>
      <c r="AG402" s="4"/>
      <c r="AQ402" s="4"/>
    </row>
    <row r="403" spans="1:43" ht="15" customHeight="1">
      <c r="A403" s="2" t="s">
        <v>228</v>
      </c>
      <c r="B403" s="2" t="s">
        <v>229</v>
      </c>
      <c r="C403" s="2" t="s">
        <v>230</v>
      </c>
      <c r="D403" s="2" t="s">
        <v>231</v>
      </c>
      <c r="E403" s="2" t="s">
        <v>28</v>
      </c>
      <c r="F403" s="2" t="s">
        <v>29</v>
      </c>
      <c r="G403" s="2" t="s">
        <v>44</v>
      </c>
      <c r="H403" s="2" t="s">
        <v>45</v>
      </c>
      <c r="I403" s="2" t="s">
        <v>70</v>
      </c>
      <c r="J403" s="2" t="s">
        <v>71</v>
      </c>
      <c r="K403" s="2">
        <v>10</v>
      </c>
      <c r="L403" s="2">
        <v>10</v>
      </c>
      <c r="V403" s="4"/>
      <c r="AG403" s="4"/>
      <c r="AQ403" s="4"/>
    </row>
    <row r="404" spans="1:43" ht="15" customHeight="1">
      <c r="A404" s="2" t="s">
        <v>228</v>
      </c>
      <c r="B404" s="2" t="s">
        <v>229</v>
      </c>
      <c r="C404" s="2" t="s">
        <v>230</v>
      </c>
      <c r="D404" s="2" t="s">
        <v>231</v>
      </c>
      <c r="E404" s="2" t="s">
        <v>28</v>
      </c>
      <c r="F404" s="2" t="s">
        <v>29</v>
      </c>
      <c r="G404" s="2" t="s">
        <v>44</v>
      </c>
      <c r="H404" s="2" t="s">
        <v>45</v>
      </c>
      <c r="I404" s="2" t="s">
        <v>72</v>
      </c>
      <c r="J404" s="2" t="s">
        <v>73</v>
      </c>
      <c r="K404" s="2">
        <v>3</v>
      </c>
      <c r="L404" s="2">
        <v>3</v>
      </c>
      <c r="V404" s="4"/>
      <c r="AG404" s="4"/>
      <c r="AQ404" s="4"/>
    </row>
    <row r="405" spans="1:43" ht="15" customHeight="1">
      <c r="A405" s="2" t="s">
        <v>228</v>
      </c>
      <c r="B405" s="2" t="s">
        <v>229</v>
      </c>
      <c r="C405" s="2" t="s">
        <v>230</v>
      </c>
      <c r="D405" s="2" t="s">
        <v>231</v>
      </c>
      <c r="E405" s="2" t="s">
        <v>28</v>
      </c>
      <c r="F405" s="2" t="s">
        <v>29</v>
      </c>
      <c r="G405" s="2" t="s">
        <v>46</v>
      </c>
      <c r="H405" s="2" t="s">
        <v>47</v>
      </c>
      <c r="I405" s="2" t="s">
        <v>30</v>
      </c>
      <c r="J405" s="2" t="s">
        <v>31</v>
      </c>
      <c r="K405" s="2">
        <v>37</v>
      </c>
      <c r="L405" s="2">
        <v>37</v>
      </c>
      <c r="V405" s="4"/>
      <c r="AG405" s="4"/>
      <c r="AQ405" s="4"/>
    </row>
    <row r="406" spans="1:43" ht="15" customHeight="1">
      <c r="A406" s="2" t="s">
        <v>228</v>
      </c>
      <c r="B406" s="2" t="s">
        <v>229</v>
      </c>
      <c r="C406" s="2" t="s">
        <v>230</v>
      </c>
      <c r="D406" s="2" t="s">
        <v>231</v>
      </c>
      <c r="E406" s="2" t="s">
        <v>28</v>
      </c>
      <c r="F406" s="2" t="s">
        <v>29</v>
      </c>
      <c r="G406" s="2" t="s">
        <v>48</v>
      </c>
      <c r="H406" s="2" t="s">
        <v>49</v>
      </c>
      <c r="I406" s="2" t="s">
        <v>30</v>
      </c>
      <c r="J406" s="2" t="s">
        <v>31</v>
      </c>
      <c r="K406" s="2">
        <v>9</v>
      </c>
      <c r="L406" s="2">
        <v>10</v>
      </c>
      <c r="V406" s="4"/>
      <c r="AG406" s="4"/>
      <c r="AQ406" s="4"/>
    </row>
    <row r="407" spans="1:43" ht="15" customHeight="1">
      <c r="A407" s="2" t="s">
        <v>228</v>
      </c>
      <c r="B407" s="2" t="s">
        <v>229</v>
      </c>
      <c r="C407" s="2" t="s">
        <v>230</v>
      </c>
      <c r="D407" s="2" t="s">
        <v>231</v>
      </c>
      <c r="E407" s="2" t="s">
        <v>28</v>
      </c>
      <c r="F407" s="2" t="s">
        <v>29</v>
      </c>
      <c r="G407" s="2" t="s">
        <v>48</v>
      </c>
      <c r="H407" s="2" t="s">
        <v>49</v>
      </c>
      <c r="I407" s="2" t="s">
        <v>82</v>
      </c>
      <c r="J407" s="2" t="s">
        <v>83</v>
      </c>
      <c r="K407" s="2">
        <v>2</v>
      </c>
      <c r="L407" s="2">
        <v>2</v>
      </c>
      <c r="V407" s="4"/>
      <c r="AG407" s="4"/>
      <c r="AQ407" s="4"/>
    </row>
    <row r="408" spans="1:43" ht="15" customHeight="1">
      <c r="A408" s="2" t="s">
        <v>228</v>
      </c>
      <c r="B408" s="2" t="s">
        <v>229</v>
      </c>
      <c r="C408" s="2" t="s">
        <v>230</v>
      </c>
      <c r="D408" s="2" t="s">
        <v>231</v>
      </c>
      <c r="E408" s="2" t="s">
        <v>28</v>
      </c>
      <c r="F408" s="2" t="s">
        <v>29</v>
      </c>
      <c r="G408" s="2" t="s">
        <v>88</v>
      </c>
      <c r="H408" s="2" t="s">
        <v>89</v>
      </c>
      <c r="I408" s="2" t="s">
        <v>30</v>
      </c>
      <c r="J408" s="2" t="s">
        <v>31</v>
      </c>
      <c r="K408" s="2">
        <v>3</v>
      </c>
      <c r="L408" s="2">
        <v>4</v>
      </c>
      <c r="V408" s="4"/>
      <c r="AG408" s="4"/>
      <c r="AQ408" s="4"/>
    </row>
    <row r="409" spans="1:43" ht="15" customHeight="1">
      <c r="A409" s="2" t="s">
        <v>228</v>
      </c>
      <c r="B409" s="2" t="s">
        <v>229</v>
      </c>
      <c r="C409" s="2" t="s">
        <v>230</v>
      </c>
      <c r="D409" s="2" t="s">
        <v>231</v>
      </c>
      <c r="E409" s="2" t="s">
        <v>28</v>
      </c>
      <c r="F409" s="2" t="s">
        <v>29</v>
      </c>
      <c r="G409" s="2" t="s">
        <v>90</v>
      </c>
      <c r="H409" s="2" t="s">
        <v>91</v>
      </c>
      <c r="I409" s="2" t="s">
        <v>114</v>
      </c>
      <c r="J409" s="2" t="s">
        <v>115</v>
      </c>
      <c r="K409" s="2">
        <v>6</v>
      </c>
      <c r="L409" s="2">
        <v>6</v>
      </c>
      <c r="V409" s="4"/>
      <c r="AG409" s="4"/>
      <c r="AQ409" s="4"/>
    </row>
    <row r="410" spans="1:43" ht="15" customHeight="1">
      <c r="A410" s="2" t="s">
        <v>228</v>
      </c>
      <c r="B410" s="2" t="s">
        <v>229</v>
      </c>
      <c r="C410" s="2" t="s">
        <v>230</v>
      </c>
      <c r="D410" s="2" t="s">
        <v>231</v>
      </c>
      <c r="E410" s="2" t="s">
        <v>28</v>
      </c>
      <c r="F410" s="2" t="s">
        <v>29</v>
      </c>
      <c r="G410" s="2" t="s">
        <v>90</v>
      </c>
      <c r="H410" s="2" t="s">
        <v>91</v>
      </c>
      <c r="I410" s="2" t="s">
        <v>30</v>
      </c>
      <c r="J410" s="2" t="s">
        <v>31</v>
      </c>
      <c r="K410" s="2">
        <v>1</v>
      </c>
      <c r="L410" s="2">
        <v>1</v>
      </c>
      <c r="V410" s="4"/>
      <c r="AG410" s="4"/>
      <c r="AQ410" s="4"/>
    </row>
    <row r="411" spans="1:43" ht="15" customHeight="1">
      <c r="A411" s="2" t="s">
        <v>228</v>
      </c>
      <c r="B411" s="2" t="s">
        <v>229</v>
      </c>
      <c r="C411" s="2" t="s">
        <v>230</v>
      </c>
      <c r="D411" s="2" t="s">
        <v>231</v>
      </c>
      <c r="E411" s="2" t="s">
        <v>28</v>
      </c>
      <c r="F411" s="2" t="s">
        <v>29</v>
      </c>
      <c r="G411" s="2" t="s">
        <v>54</v>
      </c>
      <c r="H411" s="2" t="s">
        <v>55</v>
      </c>
      <c r="I411" s="2" t="s">
        <v>30</v>
      </c>
      <c r="J411" s="2" t="s">
        <v>31</v>
      </c>
      <c r="K411" s="2">
        <v>21</v>
      </c>
      <c r="L411" s="2">
        <v>24</v>
      </c>
      <c r="V411" s="4"/>
      <c r="AG411" s="4"/>
      <c r="AQ411" s="4"/>
    </row>
    <row r="412" spans="1:43" ht="15" customHeight="1">
      <c r="A412" s="2" t="s">
        <v>228</v>
      </c>
      <c r="B412" s="2" t="s">
        <v>229</v>
      </c>
      <c r="C412" s="2" t="s">
        <v>230</v>
      </c>
      <c r="D412" s="2" t="s">
        <v>231</v>
      </c>
      <c r="E412" s="2" t="s">
        <v>28</v>
      </c>
      <c r="F412" s="2" t="s">
        <v>29</v>
      </c>
      <c r="G412" s="2" t="s">
        <v>94</v>
      </c>
      <c r="H412" s="2" t="s">
        <v>95</v>
      </c>
      <c r="I412" s="2" t="s">
        <v>30</v>
      </c>
      <c r="J412" s="2" t="s">
        <v>31</v>
      </c>
      <c r="K412" s="2">
        <v>2</v>
      </c>
      <c r="L412" s="2">
        <v>2</v>
      </c>
      <c r="V412" s="4"/>
      <c r="AG412" s="4"/>
      <c r="AQ412" s="4"/>
    </row>
    <row r="413" spans="1:43" ht="15" customHeight="1">
      <c r="A413" s="2" t="s">
        <v>228</v>
      </c>
      <c r="B413" s="2" t="s">
        <v>229</v>
      </c>
      <c r="C413" s="2" t="s">
        <v>230</v>
      </c>
      <c r="D413" s="2" t="s">
        <v>231</v>
      </c>
      <c r="E413" s="2" t="s">
        <v>28</v>
      </c>
      <c r="F413" s="2" t="s">
        <v>29</v>
      </c>
      <c r="G413" s="2" t="s">
        <v>94</v>
      </c>
      <c r="H413" s="2" t="s">
        <v>95</v>
      </c>
      <c r="I413" s="2" t="s">
        <v>62</v>
      </c>
      <c r="J413" s="2" t="s">
        <v>63</v>
      </c>
      <c r="K413" s="2">
        <v>25</v>
      </c>
      <c r="L413" s="2">
        <v>36</v>
      </c>
      <c r="V413" s="4"/>
      <c r="AG413" s="4"/>
      <c r="AQ413" s="4"/>
    </row>
    <row r="414" spans="1:43" ht="15" customHeight="1">
      <c r="A414" s="2" t="s">
        <v>228</v>
      </c>
      <c r="B414" s="2" t="s">
        <v>229</v>
      </c>
      <c r="C414" s="2" t="s">
        <v>230</v>
      </c>
      <c r="D414" s="2" t="s">
        <v>231</v>
      </c>
      <c r="E414" s="2" t="s">
        <v>28</v>
      </c>
      <c r="F414" s="2" t="s">
        <v>29</v>
      </c>
      <c r="G414" s="2" t="s">
        <v>94</v>
      </c>
      <c r="H414" s="2" t="s">
        <v>95</v>
      </c>
      <c r="I414" s="2" t="s">
        <v>66</v>
      </c>
      <c r="J414" s="2" t="s">
        <v>67</v>
      </c>
      <c r="K414" s="2">
        <v>66</v>
      </c>
      <c r="L414" s="2">
        <v>69</v>
      </c>
      <c r="V414" s="4"/>
      <c r="AG414" s="4"/>
      <c r="AQ414" s="4"/>
    </row>
    <row r="415" spans="1:43" ht="15" customHeight="1">
      <c r="A415" s="2" t="s">
        <v>228</v>
      </c>
      <c r="B415" s="2" t="s">
        <v>229</v>
      </c>
      <c r="C415" s="2" t="s">
        <v>230</v>
      </c>
      <c r="D415" s="2" t="s">
        <v>231</v>
      </c>
      <c r="E415" s="2" t="s">
        <v>28</v>
      </c>
      <c r="F415" s="2" t="s">
        <v>29</v>
      </c>
      <c r="G415" s="2" t="s">
        <v>94</v>
      </c>
      <c r="H415" s="2" t="s">
        <v>95</v>
      </c>
      <c r="I415" s="2" t="s">
        <v>96</v>
      </c>
      <c r="J415" s="2" t="s">
        <v>97</v>
      </c>
      <c r="K415" s="2">
        <v>1</v>
      </c>
      <c r="L415" s="2">
        <v>3</v>
      </c>
      <c r="V415" s="4"/>
      <c r="AG415" s="4"/>
      <c r="AQ415" s="4"/>
    </row>
    <row r="416" spans="1:43" ht="15" customHeight="1">
      <c r="A416" s="2" t="s">
        <v>228</v>
      </c>
      <c r="B416" s="2" t="s">
        <v>229</v>
      </c>
      <c r="C416" s="2" t="s">
        <v>230</v>
      </c>
      <c r="D416" s="2" t="s">
        <v>231</v>
      </c>
      <c r="E416" s="2" t="s">
        <v>28</v>
      </c>
      <c r="F416" s="2" t="s">
        <v>29</v>
      </c>
      <c r="G416" s="2" t="s">
        <v>94</v>
      </c>
      <c r="H416" s="2" t="s">
        <v>95</v>
      </c>
      <c r="I416" s="2" t="s">
        <v>68</v>
      </c>
      <c r="J416" s="2" t="s">
        <v>69</v>
      </c>
      <c r="K416" s="2">
        <v>1</v>
      </c>
      <c r="L416" s="2">
        <v>1</v>
      </c>
      <c r="V416" s="4"/>
      <c r="AG416" s="4"/>
      <c r="AQ416" s="4"/>
    </row>
    <row r="417" spans="1:43" ht="15" customHeight="1">
      <c r="A417" s="2" t="s">
        <v>228</v>
      </c>
      <c r="B417" s="2" t="s">
        <v>229</v>
      </c>
      <c r="C417" s="2" t="s">
        <v>230</v>
      </c>
      <c r="D417" s="2" t="s">
        <v>231</v>
      </c>
      <c r="E417" s="2" t="s">
        <v>28</v>
      </c>
      <c r="F417" s="2" t="s">
        <v>29</v>
      </c>
      <c r="G417" s="2" t="s">
        <v>94</v>
      </c>
      <c r="H417" s="2" t="s">
        <v>95</v>
      </c>
      <c r="I417" s="2" t="s">
        <v>79</v>
      </c>
      <c r="J417" s="2" t="s">
        <v>80</v>
      </c>
      <c r="K417" s="2">
        <v>13</v>
      </c>
      <c r="L417" s="2">
        <v>13</v>
      </c>
      <c r="V417" s="4"/>
      <c r="AG417" s="4"/>
      <c r="AQ417" s="4"/>
    </row>
    <row r="418" spans="1:43" ht="15" customHeight="1">
      <c r="A418" s="2" t="s">
        <v>228</v>
      </c>
      <c r="B418" s="2" t="s">
        <v>229</v>
      </c>
      <c r="C418" s="2" t="s">
        <v>230</v>
      </c>
      <c r="D418" s="2" t="s">
        <v>231</v>
      </c>
      <c r="E418" s="2" t="s">
        <v>28</v>
      </c>
      <c r="F418" s="2" t="s">
        <v>29</v>
      </c>
      <c r="G418" s="2" t="s">
        <v>98</v>
      </c>
      <c r="H418" s="2" t="s">
        <v>99</v>
      </c>
      <c r="I418" s="2" t="s">
        <v>30</v>
      </c>
      <c r="J418" s="2" t="s">
        <v>31</v>
      </c>
      <c r="K418" s="2">
        <v>7</v>
      </c>
      <c r="L418" s="2">
        <v>8</v>
      </c>
      <c r="V418" s="4"/>
      <c r="AG418" s="4"/>
      <c r="AQ418" s="4"/>
    </row>
    <row r="419" spans="1:43" ht="15" customHeight="1">
      <c r="A419" s="2" t="s">
        <v>228</v>
      </c>
      <c r="B419" s="2" t="s">
        <v>229</v>
      </c>
      <c r="C419" s="2" t="s">
        <v>230</v>
      </c>
      <c r="D419" s="2" t="s">
        <v>231</v>
      </c>
      <c r="E419" s="2" t="s">
        <v>28</v>
      </c>
      <c r="F419" s="2" t="s">
        <v>29</v>
      </c>
      <c r="G419" s="2" t="s">
        <v>58</v>
      </c>
      <c r="H419" s="2" t="s">
        <v>59</v>
      </c>
      <c r="I419" s="2" t="s">
        <v>114</v>
      </c>
      <c r="J419" s="2" t="s">
        <v>115</v>
      </c>
      <c r="K419" s="2">
        <v>1</v>
      </c>
      <c r="L419" s="2">
        <v>1</v>
      </c>
      <c r="V419" s="4"/>
      <c r="AG419" s="4"/>
      <c r="AQ419" s="4"/>
    </row>
    <row r="420" spans="1:43" ht="15" customHeight="1">
      <c r="A420" s="2" t="s">
        <v>228</v>
      </c>
      <c r="B420" s="2" t="s">
        <v>229</v>
      </c>
      <c r="C420" s="2" t="s">
        <v>230</v>
      </c>
      <c r="D420" s="2" t="s">
        <v>231</v>
      </c>
      <c r="E420" s="2" t="s">
        <v>28</v>
      </c>
      <c r="F420" s="2" t="s">
        <v>29</v>
      </c>
      <c r="G420" s="2" t="s">
        <v>58</v>
      </c>
      <c r="H420" s="2" t="s">
        <v>59</v>
      </c>
      <c r="I420" s="2" t="s">
        <v>30</v>
      </c>
      <c r="J420" s="2" t="s">
        <v>31</v>
      </c>
      <c r="K420" s="2">
        <v>140</v>
      </c>
      <c r="L420" s="2">
        <v>141</v>
      </c>
      <c r="V420" s="4"/>
      <c r="AG420" s="4"/>
      <c r="AQ420" s="4"/>
    </row>
    <row r="421" spans="1:43" ht="15" customHeight="1">
      <c r="A421" s="2" t="s">
        <v>228</v>
      </c>
      <c r="B421" s="2" t="s">
        <v>229</v>
      </c>
      <c r="C421" s="2" t="s">
        <v>230</v>
      </c>
      <c r="D421" s="2" t="s">
        <v>231</v>
      </c>
      <c r="E421" s="2" t="s">
        <v>28</v>
      </c>
      <c r="F421" s="2" t="s">
        <v>29</v>
      </c>
      <c r="G421" s="2" t="s">
        <v>58</v>
      </c>
      <c r="H421" s="2" t="s">
        <v>59</v>
      </c>
      <c r="I421" s="2" t="s">
        <v>62</v>
      </c>
      <c r="J421" s="2" t="s">
        <v>63</v>
      </c>
      <c r="K421" s="2">
        <v>18</v>
      </c>
      <c r="L421" s="2">
        <v>18</v>
      </c>
      <c r="V421" s="4"/>
      <c r="AG421" s="4"/>
      <c r="AQ421" s="4"/>
    </row>
    <row r="422" spans="1:43" ht="15" customHeight="1">
      <c r="A422" s="2" t="s">
        <v>228</v>
      </c>
      <c r="B422" s="2" t="s">
        <v>229</v>
      </c>
      <c r="C422" s="2" t="s">
        <v>230</v>
      </c>
      <c r="D422" s="2" t="s">
        <v>231</v>
      </c>
      <c r="E422" s="2" t="s">
        <v>28</v>
      </c>
      <c r="F422" s="2" t="s">
        <v>29</v>
      </c>
      <c r="G422" s="2" t="s">
        <v>58</v>
      </c>
      <c r="H422" s="2" t="s">
        <v>59</v>
      </c>
      <c r="I422" s="2" t="s">
        <v>66</v>
      </c>
      <c r="J422" s="2" t="s">
        <v>67</v>
      </c>
      <c r="K422" s="2">
        <v>1</v>
      </c>
      <c r="L422" s="2">
        <v>1</v>
      </c>
      <c r="V422" s="4"/>
      <c r="AG422" s="4"/>
      <c r="AQ422" s="4"/>
    </row>
    <row r="423" spans="1:43" ht="15" customHeight="1">
      <c r="A423" s="2" t="s">
        <v>228</v>
      </c>
      <c r="B423" s="2" t="s">
        <v>229</v>
      </c>
      <c r="C423" s="2" t="s">
        <v>230</v>
      </c>
      <c r="D423" s="2" t="s">
        <v>231</v>
      </c>
      <c r="E423" s="2" t="s">
        <v>28</v>
      </c>
      <c r="F423" s="2" t="s">
        <v>29</v>
      </c>
      <c r="G423" s="2" t="s">
        <v>58</v>
      </c>
      <c r="H423" s="2" t="s">
        <v>59</v>
      </c>
      <c r="I423" s="2" t="s">
        <v>68</v>
      </c>
      <c r="J423" s="2" t="s">
        <v>69</v>
      </c>
      <c r="K423" s="2">
        <v>1</v>
      </c>
      <c r="L423" s="2">
        <v>1</v>
      </c>
      <c r="V423" s="4"/>
      <c r="AG423" s="4"/>
      <c r="AQ423" s="4"/>
    </row>
    <row r="424" spans="1:43" ht="15" customHeight="1">
      <c r="A424" s="2" t="s">
        <v>228</v>
      </c>
      <c r="B424" s="2" t="s">
        <v>229</v>
      </c>
      <c r="C424" s="2" t="s">
        <v>230</v>
      </c>
      <c r="D424" s="2" t="s">
        <v>231</v>
      </c>
      <c r="E424" s="2" t="s">
        <v>28</v>
      </c>
      <c r="F424" s="2" t="s">
        <v>29</v>
      </c>
      <c r="G424" s="2" t="s">
        <v>58</v>
      </c>
      <c r="H424" s="2" t="s">
        <v>59</v>
      </c>
      <c r="I424" s="2" t="s">
        <v>70</v>
      </c>
      <c r="J424" s="2" t="s">
        <v>71</v>
      </c>
      <c r="K424" s="2">
        <v>31</v>
      </c>
      <c r="L424" s="2">
        <v>31</v>
      </c>
      <c r="V424" s="4"/>
      <c r="AG424" s="4"/>
      <c r="AQ424" s="4"/>
    </row>
    <row r="425" spans="1:43" ht="15" customHeight="1">
      <c r="A425" s="2" t="s">
        <v>228</v>
      </c>
      <c r="B425" s="2" t="s">
        <v>229</v>
      </c>
      <c r="C425" s="2" t="s">
        <v>230</v>
      </c>
      <c r="D425" s="2" t="s">
        <v>231</v>
      </c>
      <c r="E425" s="2" t="s">
        <v>28</v>
      </c>
      <c r="F425" s="2" t="s">
        <v>29</v>
      </c>
      <c r="G425" s="2" t="s">
        <v>58</v>
      </c>
      <c r="H425" s="2" t="s">
        <v>59</v>
      </c>
      <c r="I425" s="2" t="s">
        <v>72</v>
      </c>
      <c r="J425" s="2" t="s">
        <v>73</v>
      </c>
      <c r="K425" s="2">
        <v>3</v>
      </c>
      <c r="L425" s="2">
        <v>3</v>
      </c>
      <c r="V425" s="4"/>
      <c r="AG425" s="4"/>
      <c r="AQ425" s="4"/>
    </row>
    <row r="426" spans="1:43" ht="15" customHeight="1">
      <c r="A426" s="2" t="s">
        <v>228</v>
      </c>
      <c r="B426" s="2" t="s">
        <v>229</v>
      </c>
      <c r="C426" s="2" t="s">
        <v>230</v>
      </c>
      <c r="D426" s="2" t="s">
        <v>231</v>
      </c>
      <c r="E426" s="2" t="s">
        <v>28</v>
      </c>
      <c r="F426" s="2" t="s">
        <v>29</v>
      </c>
      <c r="G426" s="2" t="s">
        <v>58</v>
      </c>
      <c r="H426" s="2" t="s">
        <v>59</v>
      </c>
      <c r="I426" s="2" t="s">
        <v>79</v>
      </c>
      <c r="J426" s="2" t="s">
        <v>80</v>
      </c>
      <c r="K426" s="2">
        <v>2</v>
      </c>
      <c r="L426" s="2">
        <v>2</v>
      </c>
      <c r="V426" s="4"/>
      <c r="AG426" s="4"/>
      <c r="AQ426" s="4"/>
    </row>
    <row r="427" spans="1:43" ht="15" customHeight="1">
      <c r="A427" s="2" t="s">
        <v>228</v>
      </c>
      <c r="B427" s="2" t="s">
        <v>229</v>
      </c>
      <c r="C427" s="2" t="s">
        <v>230</v>
      </c>
      <c r="D427" s="2" t="s">
        <v>231</v>
      </c>
      <c r="E427" s="2" t="s">
        <v>28</v>
      </c>
      <c r="F427" s="2" t="s">
        <v>29</v>
      </c>
      <c r="G427" s="2" t="s">
        <v>58</v>
      </c>
      <c r="H427" s="2" t="s">
        <v>59</v>
      </c>
      <c r="I427" s="2" t="s">
        <v>108</v>
      </c>
      <c r="J427" s="2" t="s">
        <v>109</v>
      </c>
      <c r="K427" s="2">
        <v>1</v>
      </c>
      <c r="L427" s="2">
        <v>1</v>
      </c>
      <c r="V427" s="4"/>
      <c r="AG427" s="4"/>
      <c r="AQ427" s="4"/>
    </row>
    <row r="428" spans="1:43" ht="15" customHeight="1">
      <c r="A428" s="2" t="s">
        <v>228</v>
      </c>
      <c r="B428" s="2" t="s">
        <v>229</v>
      </c>
      <c r="C428" s="2" t="s">
        <v>230</v>
      </c>
      <c r="D428" s="2" t="s">
        <v>231</v>
      </c>
      <c r="E428" s="2" t="s">
        <v>28</v>
      </c>
      <c r="F428" s="2" t="s">
        <v>29</v>
      </c>
      <c r="G428" s="2" t="s">
        <v>104</v>
      </c>
      <c r="H428" s="2" t="s">
        <v>105</v>
      </c>
      <c r="I428" s="2" t="s">
        <v>30</v>
      </c>
      <c r="J428" s="2" t="s">
        <v>31</v>
      </c>
      <c r="K428" s="2">
        <v>22</v>
      </c>
      <c r="L428" s="2">
        <v>25</v>
      </c>
      <c r="V428" s="4"/>
      <c r="AG428" s="4"/>
      <c r="AQ428" s="4"/>
    </row>
    <row r="429" spans="1:43" ht="15" customHeight="1">
      <c r="A429" s="2" t="s">
        <v>228</v>
      </c>
      <c r="B429" s="2" t="s">
        <v>229</v>
      </c>
      <c r="C429" s="2" t="s">
        <v>230</v>
      </c>
      <c r="D429" s="2" t="s">
        <v>231</v>
      </c>
      <c r="E429" s="2" t="s">
        <v>28</v>
      </c>
      <c r="F429" s="2" t="s">
        <v>29</v>
      </c>
      <c r="G429" s="2" t="s">
        <v>104</v>
      </c>
      <c r="H429" s="2" t="s">
        <v>105</v>
      </c>
      <c r="I429" s="2" t="s">
        <v>106</v>
      </c>
      <c r="J429" s="2" t="s">
        <v>107</v>
      </c>
      <c r="K429" s="2">
        <v>7</v>
      </c>
      <c r="L429" s="2">
        <v>7</v>
      </c>
      <c r="V429" s="4"/>
      <c r="AG429" s="4"/>
      <c r="AQ429" s="4"/>
    </row>
    <row r="430" spans="1:43" ht="15" customHeight="1">
      <c r="A430" s="2" t="s">
        <v>228</v>
      </c>
      <c r="B430" s="2" t="s">
        <v>229</v>
      </c>
      <c r="C430" s="2" t="s">
        <v>230</v>
      </c>
      <c r="D430" s="2" t="s">
        <v>231</v>
      </c>
      <c r="E430" s="2" t="s">
        <v>28</v>
      </c>
      <c r="F430" s="2" t="s">
        <v>29</v>
      </c>
      <c r="G430" s="2" t="s">
        <v>110</v>
      </c>
      <c r="H430" s="2" t="s">
        <v>111</v>
      </c>
      <c r="I430" s="2" t="s">
        <v>30</v>
      </c>
      <c r="J430" s="2" t="s">
        <v>31</v>
      </c>
      <c r="K430" s="2">
        <v>1</v>
      </c>
      <c r="L430" s="2">
        <v>1</v>
      </c>
      <c r="V430" s="4"/>
      <c r="AG430" s="4"/>
      <c r="AQ430" s="4"/>
    </row>
    <row r="431" spans="1:43" ht="15" customHeight="1">
      <c r="A431" s="2" t="s">
        <v>228</v>
      </c>
      <c r="B431" s="2" t="s">
        <v>229</v>
      </c>
      <c r="C431" s="2" t="s">
        <v>230</v>
      </c>
      <c r="D431" s="2" t="s">
        <v>231</v>
      </c>
      <c r="E431" s="2" t="s">
        <v>28</v>
      </c>
      <c r="F431" s="2" t="s">
        <v>29</v>
      </c>
      <c r="G431" s="2" t="s">
        <v>196</v>
      </c>
      <c r="H431" s="2" t="s">
        <v>197</v>
      </c>
      <c r="I431" s="2" t="s">
        <v>62</v>
      </c>
      <c r="J431" s="2" t="s">
        <v>63</v>
      </c>
      <c r="K431" s="2">
        <v>13</v>
      </c>
      <c r="L431" s="2">
        <v>13</v>
      </c>
      <c r="V431" s="4"/>
      <c r="AG431" s="4"/>
      <c r="AQ431" s="4"/>
    </row>
    <row r="432" spans="1:43" ht="15" customHeight="1">
      <c r="A432" s="2" t="s">
        <v>228</v>
      </c>
      <c r="B432" s="2" t="s">
        <v>229</v>
      </c>
      <c r="C432" s="2" t="s">
        <v>230</v>
      </c>
      <c r="D432" s="2" t="s">
        <v>231</v>
      </c>
      <c r="E432" s="2" t="s">
        <v>28</v>
      </c>
      <c r="F432" s="2" t="s">
        <v>29</v>
      </c>
      <c r="G432" s="2" t="s">
        <v>196</v>
      </c>
      <c r="H432" s="2" t="s">
        <v>197</v>
      </c>
      <c r="I432" s="2" t="s">
        <v>134</v>
      </c>
      <c r="J432" s="2" t="s">
        <v>135</v>
      </c>
      <c r="K432" s="2">
        <v>1</v>
      </c>
      <c r="L432" s="2">
        <v>1</v>
      </c>
      <c r="V432" s="4"/>
      <c r="AG432" s="4"/>
      <c r="AQ432" s="4"/>
    </row>
    <row r="433" spans="1:43" ht="15" customHeight="1">
      <c r="A433" s="2" t="s">
        <v>228</v>
      </c>
      <c r="B433" s="2" t="s">
        <v>229</v>
      </c>
      <c r="C433" s="2" t="s">
        <v>230</v>
      </c>
      <c r="D433" s="2" t="s">
        <v>231</v>
      </c>
      <c r="E433" s="2" t="s">
        <v>28</v>
      </c>
      <c r="F433" s="2" t="s">
        <v>29</v>
      </c>
      <c r="G433" s="2" t="s">
        <v>60</v>
      </c>
      <c r="H433" s="2" t="s">
        <v>61</v>
      </c>
      <c r="I433" s="2" t="s">
        <v>30</v>
      </c>
      <c r="J433" s="2" t="s">
        <v>31</v>
      </c>
      <c r="K433" s="2">
        <v>156</v>
      </c>
      <c r="L433" s="2">
        <v>156</v>
      </c>
      <c r="V433" s="4"/>
      <c r="AG433" s="4"/>
      <c r="AQ433" s="4"/>
    </row>
    <row r="434" spans="1:43" ht="15" customHeight="1">
      <c r="A434" s="2" t="s">
        <v>228</v>
      </c>
      <c r="B434" s="2" t="s">
        <v>229</v>
      </c>
      <c r="C434" s="2" t="s">
        <v>230</v>
      </c>
      <c r="D434" s="2" t="s">
        <v>231</v>
      </c>
      <c r="E434" s="2" t="s">
        <v>28</v>
      </c>
      <c r="F434" s="2" t="s">
        <v>29</v>
      </c>
      <c r="G434" s="2" t="s">
        <v>112</v>
      </c>
      <c r="H434" s="2" t="s">
        <v>113</v>
      </c>
      <c r="I434" s="2" t="s">
        <v>30</v>
      </c>
      <c r="J434" s="2" t="s">
        <v>31</v>
      </c>
      <c r="K434" s="2">
        <v>1</v>
      </c>
      <c r="L434" s="2">
        <v>1</v>
      </c>
      <c r="V434" s="4"/>
      <c r="AG434" s="4"/>
      <c r="AQ434" s="4"/>
    </row>
    <row r="435" spans="1:43" ht="15" customHeight="1">
      <c r="A435" s="2" t="s">
        <v>228</v>
      </c>
      <c r="B435" s="2" t="s">
        <v>229</v>
      </c>
      <c r="C435" s="2" t="s">
        <v>230</v>
      </c>
      <c r="D435" s="2" t="s">
        <v>231</v>
      </c>
      <c r="E435" s="2" t="s">
        <v>28</v>
      </c>
      <c r="F435" s="2" t="s">
        <v>29</v>
      </c>
      <c r="I435" s="2" t="s">
        <v>114</v>
      </c>
      <c r="J435" s="2" t="s">
        <v>115</v>
      </c>
      <c r="K435" s="2">
        <v>70</v>
      </c>
      <c r="L435" s="2">
        <v>70</v>
      </c>
      <c r="V435" s="4"/>
      <c r="AG435" s="4"/>
      <c r="AQ435" s="4"/>
    </row>
    <row r="436" spans="1:43" ht="15" customHeight="1">
      <c r="A436" s="2" t="s">
        <v>228</v>
      </c>
      <c r="B436" s="2" t="s">
        <v>229</v>
      </c>
      <c r="C436" s="2" t="s">
        <v>230</v>
      </c>
      <c r="D436" s="2" t="s">
        <v>231</v>
      </c>
      <c r="E436" s="2" t="s">
        <v>28</v>
      </c>
      <c r="F436" s="2" t="s">
        <v>29</v>
      </c>
      <c r="I436" s="2" t="s">
        <v>30</v>
      </c>
      <c r="J436" s="2" t="s">
        <v>31</v>
      </c>
      <c r="K436" s="2">
        <v>83572</v>
      </c>
      <c r="L436" s="2">
        <v>97096</v>
      </c>
      <c r="V436" s="4"/>
      <c r="AG436" s="4"/>
      <c r="AQ436" s="4"/>
    </row>
    <row r="437" spans="1:43" ht="15" customHeight="1">
      <c r="A437" s="2" t="s">
        <v>228</v>
      </c>
      <c r="B437" s="2" t="s">
        <v>229</v>
      </c>
      <c r="C437" s="2" t="s">
        <v>230</v>
      </c>
      <c r="D437" s="2" t="s">
        <v>231</v>
      </c>
      <c r="E437" s="2" t="s">
        <v>28</v>
      </c>
      <c r="F437" s="2" t="s">
        <v>29</v>
      </c>
      <c r="I437" s="2" t="s">
        <v>116</v>
      </c>
      <c r="J437" s="2" t="s">
        <v>117</v>
      </c>
      <c r="K437" s="2">
        <v>4</v>
      </c>
      <c r="L437" s="2">
        <v>4</v>
      </c>
      <c r="V437" s="4"/>
      <c r="AG437" s="4"/>
      <c r="AQ437" s="4"/>
    </row>
    <row r="438" spans="1:43" ht="15" customHeight="1">
      <c r="A438" s="2" t="s">
        <v>228</v>
      </c>
      <c r="B438" s="2" t="s">
        <v>229</v>
      </c>
      <c r="C438" s="2" t="s">
        <v>230</v>
      </c>
      <c r="D438" s="2" t="s">
        <v>231</v>
      </c>
      <c r="E438" s="2" t="s">
        <v>28</v>
      </c>
      <c r="F438" s="2" t="s">
        <v>29</v>
      </c>
      <c r="I438" s="2" t="s">
        <v>118</v>
      </c>
      <c r="J438" s="2" t="s">
        <v>119</v>
      </c>
      <c r="K438" s="2">
        <v>35</v>
      </c>
      <c r="L438" s="2">
        <v>38</v>
      </c>
      <c r="V438" s="4"/>
      <c r="AG438" s="4"/>
      <c r="AQ438" s="4"/>
    </row>
    <row r="439" spans="1:43" ht="15" customHeight="1">
      <c r="A439" s="2" t="s">
        <v>228</v>
      </c>
      <c r="B439" s="2" t="s">
        <v>229</v>
      </c>
      <c r="C439" s="2" t="s">
        <v>230</v>
      </c>
      <c r="D439" s="2" t="s">
        <v>231</v>
      </c>
      <c r="E439" s="2" t="s">
        <v>28</v>
      </c>
      <c r="F439" s="2" t="s">
        <v>29</v>
      </c>
      <c r="I439" s="2" t="s">
        <v>120</v>
      </c>
      <c r="J439" s="2" t="s">
        <v>121</v>
      </c>
      <c r="K439" s="2">
        <v>1</v>
      </c>
      <c r="L439" s="2">
        <v>2</v>
      </c>
      <c r="V439" s="4"/>
      <c r="AG439" s="4"/>
      <c r="AQ439" s="4"/>
    </row>
    <row r="440" spans="1:43" ht="15" customHeight="1">
      <c r="A440" s="2" t="s">
        <v>228</v>
      </c>
      <c r="B440" s="2" t="s">
        <v>229</v>
      </c>
      <c r="C440" s="2" t="s">
        <v>230</v>
      </c>
      <c r="D440" s="2" t="s">
        <v>231</v>
      </c>
      <c r="E440" s="2" t="s">
        <v>28</v>
      </c>
      <c r="F440" s="2" t="s">
        <v>29</v>
      </c>
      <c r="I440" s="2" t="s">
        <v>122</v>
      </c>
      <c r="J440" s="2" t="s">
        <v>123</v>
      </c>
      <c r="K440" s="2">
        <v>4</v>
      </c>
      <c r="L440" s="2">
        <v>4</v>
      </c>
      <c r="V440" s="4"/>
      <c r="AG440" s="4"/>
      <c r="AQ440" s="4"/>
    </row>
    <row r="441" spans="1:43" ht="15" customHeight="1">
      <c r="A441" s="2" t="s">
        <v>228</v>
      </c>
      <c r="B441" s="2" t="s">
        <v>229</v>
      </c>
      <c r="C441" s="2" t="s">
        <v>230</v>
      </c>
      <c r="D441" s="2" t="s">
        <v>231</v>
      </c>
      <c r="E441" s="2" t="s">
        <v>28</v>
      </c>
      <c r="F441" s="2" t="s">
        <v>29</v>
      </c>
      <c r="I441" s="2" t="s">
        <v>62</v>
      </c>
      <c r="J441" s="2" t="s">
        <v>63</v>
      </c>
      <c r="K441" s="2">
        <v>1280</v>
      </c>
      <c r="L441" s="2">
        <v>1314</v>
      </c>
      <c r="V441" s="4"/>
      <c r="AG441" s="4"/>
      <c r="AQ441" s="4"/>
    </row>
    <row r="442" spans="1:43" ht="15" customHeight="1">
      <c r="A442" s="2" t="s">
        <v>228</v>
      </c>
      <c r="B442" s="2" t="s">
        <v>229</v>
      </c>
      <c r="C442" s="2" t="s">
        <v>230</v>
      </c>
      <c r="D442" s="2" t="s">
        <v>231</v>
      </c>
      <c r="E442" s="2" t="s">
        <v>28</v>
      </c>
      <c r="F442" s="2" t="s">
        <v>29</v>
      </c>
      <c r="I442" s="2" t="s">
        <v>50</v>
      </c>
      <c r="J442" s="2" t="s">
        <v>51</v>
      </c>
      <c r="K442" s="2">
        <v>4</v>
      </c>
      <c r="L442" s="2">
        <v>4</v>
      </c>
      <c r="V442" s="4"/>
      <c r="AG442" s="4"/>
      <c r="AQ442" s="4"/>
    </row>
    <row r="443" spans="1:43" ht="15" customHeight="1">
      <c r="A443" s="2" t="s">
        <v>228</v>
      </c>
      <c r="B443" s="2" t="s">
        <v>229</v>
      </c>
      <c r="C443" s="2" t="s">
        <v>230</v>
      </c>
      <c r="D443" s="2" t="s">
        <v>231</v>
      </c>
      <c r="E443" s="2" t="s">
        <v>28</v>
      </c>
      <c r="F443" s="2" t="s">
        <v>29</v>
      </c>
      <c r="I443" s="2" t="s">
        <v>42</v>
      </c>
      <c r="J443" s="2" t="s">
        <v>43</v>
      </c>
      <c r="K443" s="2">
        <v>87</v>
      </c>
      <c r="L443" s="2">
        <v>89</v>
      </c>
      <c r="V443" s="4"/>
      <c r="AG443" s="4"/>
      <c r="AQ443" s="4"/>
    </row>
    <row r="444" spans="1:43" ht="15" customHeight="1">
      <c r="A444" s="2" t="s">
        <v>228</v>
      </c>
      <c r="B444" s="2" t="s">
        <v>229</v>
      </c>
      <c r="C444" s="2" t="s">
        <v>230</v>
      </c>
      <c r="D444" s="2" t="s">
        <v>231</v>
      </c>
      <c r="E444" s="2" t="s">
        <v>28</v>
      </c>
      <c r="F444" s="2" t="s">
        <v>29</v>
      </c>
      <c r="I444" s="2" t="s">
        <v>64</v>
      </c>
      <c r="J444" s="2" t="s">
        <v>65</v>
      </c>
      <c r="K444" s="2">
        <v>11</v>
      </c>
      <c r="L444" s="2">
        <v>13</v>
      </c>
      <c r="V444" s="4"/>
      <c r="AG444" s="4"/>
      <c r="AQ444" s="4"/>
    </row>
    <row r="445" spans="1:43" ht="15" customHeight="1">
      <c r="A445" s="2" t="s">
        <v>228</v>
      </c>
      <c r="B445" s="2" t="s">
        <v>229</v>
      </c>
      <c r="C445" s="2" t="s">
        <v>230</v>
      </c>
      <c r="D445" s="2" t="s">
        <v>231</v>
      </c>
      <c r="E445" s="2" t="s">
        <v>28</v>
      </c>
      <c r="F445" s="2" t="s">
        <v>29</v>
      </c>
      <c r="I445" s="2" t="s">
        <v>66</v>
      </c>
      <c r="J445" s="2" t="s">
        <v>67</v>
      </c>
      <c r="K445" s="2">
        <v>866</v>
      </c>
      <c r="L445" s="2">
        <v>921</v>
      </c>
      <c r="V445" s="4"/>
      <c r="AG445" s="4"/>
      <c r="AQ445" s="4"/>
    </row>
    <row r="446" spans="1:43" ht="15" customHeight="1">
      <c r="A446" s="2" t="s">
        <v>228</v>
      </c>
      <c r="B446" s="2" t="s">
        <v>229</v>
      </c>
      <c r="C446" s="2" t="s">
        <v>230</v>
      </c>
      <c r="D446" s="2" t="s">
        <v>231</v>
      </c>
      <c r="E446" s="2" t="s">
        <v>28</v>
      </c>
      <c r="F446" s="2" t="s">
        <v>29</v>
      </c>
      <c r="I446" s="2" t="s">
        <v>124</v>
      </c>
      <c r="J446" s="2" t="s">
        <v>125</v>
      </c>
      <c r="K446" s="2">
        <v>2</v>
      </c>
      <c r="L446" s="2">
        <v>2</v>
      </c>
      <c r="V446" s="4"/>
      <c r="AG446" s="4"/>
      <c r="AQ446" s="4"/>
    </row>
    <row r="447" spans="1:43" ht="15" customHeight="1">
      <c r="A447" s="2" t="s">
        <v>228</v>
      </c>
      <c r="B447" s="2" t="s">
        <v>229</v>
      </c>
      <c r="C447" s="2" t="s">
        <v>230</v>
      </c>
      <c r="D447" s="2" t="s">
        <v>231</v>
      </c>
      <c r="E447" s="2" t="s">
        <v>28</v>
      </c>
      <c r="F447" s="2" t="s">
        <v>29</v>
      </c>
      <c r="I447" s="2" t="s">
        <v>192</v>
      </c>
      <c r="J447" s="2" t="s">
        <v>193</v>
      </c>
      <c r="K447" s="2">
        <v>11</v>
      </c>
      <c r="L447" s="2">
        <v>13</v>
      </c>
      <c r="V447" s="4"/>
      <c r="AG447" s="4"/>
      <c r="AQ447" s="4"/>
    </row>
    <row r="448" spans="1:43" ht="15" customHeight="1">
      <c r="A448" s="2" t="s">
        <v>228</v>
      </c>
      <c r="B448" s="2" t="s">
        <v>229</v>
      </c>
      <c r="C448" s="2" t="s">
        <v>230</v>
      </c>
      <c r="D448" s="2" t="s">
        <v>231</v>
      </c>
      <c r="E448" s="2" t="s">
        <v>28</v>
      </c>
      <c r="F448" s="2" t="s">
        <v>29</v>
      </c>
      <c r="I448" s="2" t="s">
        <v>126</v>
      </c>
      <c r="J448" s="2" t="s">
        <v>127</v>
      </c>
      <c r="K448" s="2">
        <v>2</v>
      </c>
      <c r="L448" s="2">
        <v>2</v>
      </c>
      <c r="V448" s="4"/>
      <c r="AG448" s="4"/>
      <c r="AQ448" s="4"/>
    </row>
    <row r="449" spans="1:43" ht="15" customHeight="1">
      <c r="A449" s="2" t="s">
        <v>228</v>
      </c>
      <c r="B449" s="2" t="s">
        <v>229</v>
      </c>
      <c r="C449" s="2" t="s">
        <v>230</v>
      </c>
      <c r="D449" s="2" t="s">
        <v>231</v>
      </c>
      <c r="E449" s="2" t="s">
        <v>28</v>
      </c>
      <c r="F449" s="2" t="s">
        <v>29</v>
      </c>
      <c r="I449" s="2" t="s">
        <v>106</v>
      </c>
      <c r="J449" s="2" t="s">
        <v>107</v>
      </c>
      <c r="K449" s="2">
        <v>7</v>
      </c>
      <c r="L449" s="2">
        <v>7</v>
      </c>
      <c r="V449" s="4"/>
      <c r="AG449" s="4"/>
      <c r="AQ449" s="4"/>
    </row>
    <row r="450" spans="1:43" ht="15" customHeight="1">
      <c r="A450" s="2" t="s">
        <v>228</v>
      </c>
      <c r="B450" s="2" t="s">
        <v>229</v>
      </c>
      <c r="C450" s="2" t="s">
        <v>230</v>
      </c>
      <c r="D450" s="2" t="s">
        <v>231</v>
      </c>
      <c r="E450" s="2" t="s">
        <v>28</v>
      </c>
      <c r="F450" s="2" t="s">
        <v>29</v>
      </c>
      <c r="I450" s="2" t="s">
        <v>96</v>
      </c>
      <c r="J450" s="2" t="s">
        <v>97</v>
      </c>
      <c r="K450" s="2">
        <v>159</v>
      </c>
      <c r="L450" s="2">
        <v>170</v>
      </c>
      <c r="V450" s="4"/>
      <c r="AG450" s="4"/>
      <c r="AQ450" s="4"/>
    </row>
    <row r="451" spans="1:43" ht="15" customHeight="1">
      <c r="A451" s="2" t="s">
        <v>228</v>
      </c>
      <c r="B451" s="2" t="s">
        <v>229</v>
      </c>
      <c r="C451" s="2" t="s">
        <v>230</v>
      </c>
      <c r="D451" s="2" t="s">
        <v>231</v>
      </c>
      <c r="E451" s="2" t="s">
        <v>28</v>
      </c>
      <c r="F451" s="2" t="s">
        <v>29</v>
      </c>
      <c r="I451" s="2" t="s">
        <v>128</v>
      </c>
      <c r="J451" s="2" t="s">
        <v>129</v>
      </c>
      <c r="K451" s="2">
        <v>35</v>
      </c>
      <c r="L451" s="2">
        <v>35</v>
      </c>
      <c r="V451" s="4"/>
      <c r="AG451" s="4"/>
      <c r="AQ451" s="4"/>
    </row>
    <row r="452" spans="1:43" ht="15" customHeight="1">
      <c r="A452" s="2" t="s">
        <v>228</v>
      </c>
      <c r="B452" s="2" t="s">
        <v>229</v>
      </c>
      <c r="C452" s="2" t="s">
        <v>230</v>
      </c>
      <c r="D452" s="2" t="s">
        <v>231</v>
      </c>
      <c r="E452" s="2" t="s">
        <v>28</v>
      </c>
      <c r="F452" s="2" t="s">
        <v>29</v>
      </c>
      <c r="I452" s="2" t="s">
        <v>68</v>
      </c>
      <c r="J452" s="2" t="s">
        <v>69</v>
      </c>
      <c r="K452" s="2">
        <v>250</v>
      </c>
      <c r="L452" s="2">
        <v>281</v>
      </c>
      <c r="V452" s="4"/>
      <c r="AG452" s="4"/>
      <c r="AQ452" s="4"/>
    </row>
    <row r="453" spans="1:43" ht="15" customHeight="1">
      <c r="A453" s="2" t="s">
        <v>228</v>
      </c>
      <c r="B453" s="2" t="s">
        <v>229</v>
      </c>
      <c r="C453" s="2" t="s">
        <v>230</v>
      </c>
      <c r="D453" s="2" t="s">
        <v>231</v>
      </c>
      <c r="E453" s="2" t="s">
        <v>28</v>
      </c>
      <c r="F453" s="2" t="s">
        <v>29</v>
      </c>
      <c r="I453" s="2" t="s">
        <v>70</v>
      </c>
      <c r="J453" s="2" t="s">
        <v>71</v>
      </c>
      <c r="K453" s="2">
        <v>71750</v>
      </c>
      <c r="L453" s="2">
        <v>76317</v>
      </c>
      <c r="V453" s="4"/>
      <c r="AG453" s="4"/>
      <c r="AQ453" s="4"/>
    </row>
    <row r="454" spans="1:43" ht="15" customHeight="1">
      <c r="A454" s="2" t="s">
        <v>228</v>
      </c>
      <c r="B454" s="2" t="s">
        <v>229</v>
      </c>
      <c r="C454" s="2" t="s">
        <v>230</v>
      </c>
      <c r="D454" s="2" t="s">
        <v>231</v>
      </c>
      <c r="E454" s="2" t="s">
        <v>28</v>
      </c>
      <c r="F454" s="2" t="s">
        <v>29</v>
      </c>
      <c r="I454" s="2" t="s">
        <v>130</v>
      </c>
      <c r="J454" s="2" t="s">
        <v>131</v>
      </c>
      <c r="K454" s="2">
        <v>8</v>
      </c>
      <c r="L454" s="2">
        <v>9</v>
      </c>
      <c r="V454" s="4"/>
      <c r="AG454" s="4"/>
      <c r="AQ454" s="4"/>
    </row>
    <row r="455" spans="1:43" ht="15" customHeight="1">
      <c r="A455" s="2" t="s">
        <v>228</v>
      </c>
      <c r="B455" s="2" t="s">
        <v>229</v>
      </c>
      <c r="C455" s="2" t="s">
        <v>230</v>
      </c>
      <c r="D455" s="2" t="s">
        <v>231</v>
      </c>
      <c r="E455" s="2" t="s">
        <v>28</v>
      </c>
      <c r="F455" s="2" t="s">
        <v>29</v>
      </c>
      <c r="I455" s="2" t="s">
        <v>72</v>
      </c>
      <c r="J455" s="2" t="s">
        <v>73</v>
      </c>
      <c r="K455" s="2">
        <v>26796</v>
      </c>
      <c r="L455" s="2">
        <v>27348</v>
      </c>
      <c r="V455" s="4"/>
      <c r="AG455" s="4"/>
      <c r="AQ455" s="4"/>
    </row>
    <row r="456" spans="1:43" ht="15" customHeight="1">
      <c r="A456" s="2" t="s">
        <v>228</v>
      </c>
      <c r="B456" s="2" t="s">
        <v>229</v>
      </c>
      <c r="C456" s="2" t="s">
        <v>230</v>
      </c>
      <c r="D456" s="2" t="s">
        <v>231</v>
      </c>
      <c r="E456" s="2" t="s">
        <v>28</v>
      </c>
      <c r="F456" s="2" t="s">
        <v>29</v>
      </c>
      <c r="I456" s="2" t="s">
        <v>79</v>
      </c>
      <c r="J456" s="2" t="s">
        <v>80</v>
      </c>
      <c r="K456" s="2">
        <v>2</v>
      </c>
      <c r="L456" s="2">
        <v>2</v>
      </c>
      <c r="V456" s="4"/>
      <c r="AG456" s="4"/>
      <c r="AQ456" s="4"/>
    </row>
    <row r="457" spans="1:43" ht="15" customHeight="1">
      <c r="A457" s="2" t="s">
        <v>228</v>
      </c>
      <c r="B457" s="2" t="s">
        <v>229</v>
      </c>
      <c r="C457" s="2" t="s">
        <v>230</v>
      </c>
      <c r="D457" s="2" t="s">
        <v>231</v>
      </c>
      <c r="E457" s="2" t="s">
        <v>28</v>
      </c>
      <c r="F457" s="2" t="s">
        <v>29</v>
      </c>
      <c r="I457" s="2" t="s">
        <v>92</v>
      </c>
      <c r="J457" s="2" t="s">
        <v>93</v>
      </c>
      <c r="K457" s="2">
        <v>11</v>
      </c>
      <c r="L457" s="2">
        <v>11</v>
      </c>
      <c r="V457" s="4"/>
      <c r="AG457" s="4"/>
      <c r="AQ457" s="4"/>
    </row>
    <row r="458" spans="1:43" ht="15" customHeight="1">
      <c r="A458" s="2" t="s">
        <v>228</v>
      </c>
      <c r="B458" s="2" t="s">
        <v>229</v>
      </c>
      <c r="C458" s="2" t="s">
        <v>230</v>
      </c>
      <c r="D458" s="2" t="s">
        <v>231</v>
      </c>
      <c r="E458" s="2" t="s">
        <v>28</v>
      </c>
      <c r="F458" s="2" t="s">
        <v>29</v>
      </c>
      <c r="I458" s="2" t="s">
        <v>108</v>
      </c>
      <c r="J458" s="2" t="s">
        <v>109</v>
      </c>
      <c r="K458" s="2">
        <v>427</v>
      </c>
      <c r="L458" s="2">
        <v>446</v>
      </c>
      <c r="V458" s="4"/>
      <c r="AG458" s="4"/>
      <c r="AQ458" s="4"/>
    </row>
    <row r="459" spans="1:43" ht="15" customHeight="1">
      <c r="A459" s="2" t="s">
        <v>228</v>
      </c>
      <c r="B459" s="2" t="s">
        <v>229</v>
      </c>
      <c r="C459" s="2" t="s">
        <v>230</v>
      </c>
      <c r="D459" s="2" t="s">
        <v>231</v>
      </c>
      <c r="E459" s="2" t="s">
        <v>28</v>
      </c>
      <c r="F459" s="2" t="s">
        <v>29</v>
      </c>
      <c r="I459" s="2" t="s">
        <v>82</v>
      </c>
      <c r="J459" s="2" t="s">
        <v>83</v>
      </c>
      <c r="K459" s="2">
        <v>1</v>
      </c>
      <c r="L459" s="2">
        <v>1</v>
      </c>
      <c r="V459" s="4"/>
      <c r="AG459" s="4"/>
      <c r="AQ459" s="4"/>
    </row>
    <row r="460" spans="1:43" ht="15" customHeight="1">
      <c r="A460" s="2" t="s">
        <v>228</v>
      </c>
      <c r="B460" s="2" t="s">
        <v>229</v>
      </c>
      <c r="C460" s="2" t="s">
        <v>230</v>
      </c>
      <c r="D460" s="2" t="s">
        <v>231</v>
      </c>
      <c r="E460" s="2" t="s">
        <v>28</v>
      </c>
      <c r="F460" s="2" t="s">
        <v>29</v>
      </c>
      <c r="I460" s="2" t="s">
        <v>134</v>
      </c>
      <c r="J460" s="2" t="s">
        <v>135</v>
      </c>
      <c r="K460" s="2">
        <v>79</v>
      </c>
      <c r="L460" s="2">
        <v>81</v>
      </c>
      <c r="V460" s="4"/>
      <c r="AG460" s="4"/>
      <c r="AQ460" s="4"/>
    </row>
    <row r="461" spans="1:43" ht="15" customHeight="1">
      <c r="A461" s="2" t="s">
        <v>228</v>
      </c>
      <c r="B461" s="2" t="s">
        <v>229</v>
      </c>
      <c r="C461" s="2" t="s">
        <v>230</v>
      </c>
      <c r="D461" s="2" t="s">
        <v>231</v>
      </c>
      <c r="E461" s="2" t="s">
        <v>28</v>
      </c>
      <c r="F461" s="2" t="s">
        <v>29</v>
      </c>
      <c r="I461" s="2" t="s">
        <v>136</v>
      </c>
      <c r="J461" s="2" t="s">
        <v>137</v>
      </c>
      <c r="K461" s="2">
        <v>1</v>
      </c>
      <c r="L461" s="2">
        <v>1</v>
      </c>
      <c r="V461" s="4"/>
      <c r="AG461" s="4"/>
      <c r="AQ461" s="4"/>
    </row>
    <row r="462" spans="1:43" ht="15" customHeight="1">
      <c r="A462" s="2" t="s">
        <v>228</v>
      </c>
      <c r="B462" s="2" t="s">
        <v>229</v>
      </c>
      <c r="C462" s="2" t="s">
        <v>230</v>
      </c>
      <c r="D462" s="2" t="s">
        <v>231</v>
      </c>
      <c r="E462" s="2" t="s">
        <v>28</v>
      </c>
      <c r="F462" s="2" t="s">
        <v>29</v>
      </c>
      <c r="I462" s="2" t="s">
        <v>138</v>
      </c>
      <c r="J462" s="2" t="s">
        <v>139</v>
      </c>
      <c r="K462" s="2">
        <v>8</v>
      </c>
      <c r="L462" s="2">
        <v>8</v>
      </c>
      <c r="V462" s="4"/>
      <c r="AG462" s="4"/>
      <c r="AQ462" s="4"/>
    </row>
    <row r="463" spans="1:43" ht="15" customHeight="1">
      <c r="A463" s="2" t="s">
        <v>228</v>
      </c>
      <c r="B463" s="2" t="s">
        <v>229</v>
      </c>
      <c r="C463" s="2" t="s">
        <v>230</v>
      </c>
      <c r="D463" s="2" t="s">
        <v>231</v>
      </c>
      <c r="E463" s="2" t="s">
        <v>28</v>
      </c>
      <c r="F463" s="2" t="s">
        <v>29</v>
      </c>
      <c r="I463" s="2" t="s">
        <v>56</v>
      </c>
      <c r="J463" s="2" t="s">
        <v>57</v>
      </c>
      <c r="K463" s="2">
        <v>124</v>
      </c>
      <c r="L463" s="2">
        <v>132</v>
      </c>
      <c r="V463" s="4"/>
      <c r="AG463" s="4"/>
      <c r="AQ463" s="4"/>
    </row>
    <row r="464" spans="1:43" ht="15" customHeight="1">
      <c r="A464" s="2" t="s">
        <v>228</v>
      </c>
      <c r="B464" s="2" t="s">
        <v>229</v>
      </c>
      <c r="C464" s="2" t="s">
        <v>230</v>
      </c>
      <c r="D464" s="2" t="s">
        <v>231</v>
      </c>
      <c r="E464" s="2" t="s">
        <v>28</v>
      </c>
      <c r="F464" s="2" t="s">
        <v>29</v>
      </c>
      <c r="I464" s="2" t="s">
        <v>140</v>
      </c>
      <c r="J464" s="2" t="s">
        <v>141</v>
      </c>
      <c r="K464" s="2">
        <v>5</v>
      </c>
      <c r="L464" s="2">
        <v>5</v>
      </c>
      <c r="V464" s="4"/>
      <c r="AG464" s="4"/>
      <c r="AQ464" s="4"/>
    </row>
    <row r="465" spans="1:43" ht="15" customHeight="1">
      <c r="A465" s="2" t="s">
        <v>228</v>
      </c>
      <c r="B465" s="2" t="s">
        <v>229</v>
      </c>
      <c r="C465" s="2" t="s">
        <v>230</v>
      </c>
      <c r="D465" s="2" t="s">
        <v>231</v>
      </c>
      <c r="E465" s="2" t="s">
        <v>28</v>
      </c>
      <c r="F465" s="2" t="s">
        <v>29</v>
      </c>
      <c r="I465" s="2" t="s">
        <v>142</v>
      </c>
      <c r="J465" s="2" t="s">
        <v>143</v>
      </c>
      <c r="K465" s="2">
        <v>1</v>
      </c>
      <c r="L465" s="2">
        <v>1</v>
      </c>
      <c r="V465" s="4"/>
      <c r="AG465" s="4"/>
      <c r="AQ465" s="4"/>
    </row>
    <row r="466" spans="1:43" ht="15" customHeight="1">
      <c r="A466" s="2" t="s">
        <v>228</v>
      </c>
      <c r="B466" s="2" t="s">
        <v>229</v>
      </c>
      <c r="C466" s="2" t="s">
        <v>230</v>
      </c>
      <c r="D466" s="2" t="s">
        <v>231</v>
      </c>
      <c r="E466" s="2" t="s">
        <v>32</v>
      </c>
      <c r="F466" s="2" t="s">
        <v>33</v>
      </c>
      <c r="I466" s="2" t="s">
        <v>30</v>
      </c>
      <c r="J466" s="2" t="s">
        <v>31</v>
      </c>
      <c r="K466" s="2">
        <v>7</v>
      </c>
      <c r="L466" s="2">
        <v>10</v>
      </c>
      <c r="V466" s="4"/>
      <c r="AG466" s="4"/>
      <c r="AQ466" s="4"/>
    </row>
    <row r="467" spans="1:43" ht="15" customHeight="1">
      <c r="A467" s="2" t="s">
        <v>228</v>
      </c>
      <c r="B467" s="2" t="s">
        <v>229</v>
      </c>
      <c r="C467" s="2" t="s">
        <v>230</v>
      </c>
      <c r="D467" s="2" t="s">
        <v>231</v>
      </c>
      <c r="E467" s="2" t="s">
        <v>58</v>
      </c>
      <c r="F467" s="2" t="s">
        <v>144</v>
      </c>
      <c r="I467" s="2" t="s">
        <v>72</v>
      </c>
      <c r="J467" s="2" t="s">
        <v>73</v>
      </c>
      <c r="K467" s="2">
        <v>1</v>
      </c>
      <c r="L467" s="2">
        <v>3</v>
      </c>
      <c r="V467" s="4"/>
      <c r="AG467" s="4"/>
      <c r="AQ467" s="4"/>
    </row>
    <row r="468" spans="1:43" ht="15" customHeight="1">
      <c r="A468" s="2" t="s">
        <v>104</v>
      </c>
      <c r="B468" s="2" t="s">
        <v>232</v>
      </c>
      <c r="C468" s="2" t="s">
        <v>233</v>
      </c>
      <c r="D468" s="2" t="s">
        <v>234</v>
      </c>
      <c r="E468" s="2" t="s">
        <v>28</v>
      </c>
      <c r="F468" s="2" t="s">
        <v>29</v>
      </c>
      <c r="G468" s="2" t="s">
        <v>38</v>
      </c>
      <c r="H468" s="2" t="s">
        <v>39</v>
      </c>
      <c r="I468" s="2" t="s">
        <v>30</v>
      </c>
      <c r="J468" s="2" t="s">
        <v>31</v>
      </c>
      <c r="K468" s="2">
        <v>2</v>
      </c>
      <c r="L468" s="2">
        <v>2</v>
      </c>
      <c r="V468" s="4"/>
      <c r="AG468" s="4"/>
      <c r="AQ468" s="4"/>
    </row>
    <row r="469" spans="1:43" ht="15" customHeight="1">
      <c r="A469" s="2" t="s">
        <v>104</v>
      </c>
      <c r="B469" s="2" t="s">
        <v>232</v>
      </c>
      <c r="C469" s="2" t="s">
        <v>233</v>
      </c>
      <c r="D469" s="2" t="s">
        <v>234</v>
      </c>
      <c r="E469" s="2" t="s">
        <v>28</v>
      </c>
      <c r="F469" s="2" t="s">
        <v>29</v>
      </c>
      <c r="G469" s="2" t="s">
        <v>40</v>
      </c>
      <c r="H469" s="2" t="s">
        <v>41</v>
      </c>
      <c r="I469" s="2" t="s">
        <v>30</v>
      </c>
      <c r="J469" s="2" t="s">
        <v>31</v>
      </c>
      <c r="K469" s="2">
        <v>1</v>
      </c>
      <c r="L469" s="2">
        <v>1</v>
      </c>
      <c r="V469" s="4"/>
      <c r="AG469" s="4"/>
      <c r="AQ469" s="4"/>
    </row>
    <row r="470" spans="1:43" ht="15" customHeight="1">
      <c r="A470" s="2" t="s">
        <v>104</v>
      </c>
      <c r="B470" s="2" t="s">
        <v>232</v>
      </c>
      <c r="C470" s="2" t="s">
        <v>233</v>
      </c>
      <c r="D470" s="2" t="s">
        <v>234</v>
      </c>
      <c r="E470" s="2" t="s">
        <v>28</v>
      </c>
      <c r="F470" s="2" t="s">
        <v>29</v>
      </c>
      <c r="G470" s="2" t="s">
        <v>24</v>
      </c>
      <c r="H470" s="2" t="s">
        <v>81</v>
      </c>
      <c r="I470" s="2" t="s">
        <v>30</v>
      </c>
      <c r="J470" s="2" t="s">
        <v>31</v>
      </c>
      <c r="K470" s="2">
        <v>2</v>
      </c>
      <c r="L470" s="2">
        <v>12</v>
      </c>
      <c r="V470" s="4"/>
      <c r="AG470" s="4"/>
      <c r="AQ470" s="4"/>
    </row>
    <row r="471" spans="1:43" ht="15" customHeight="1">
      <c r="A471" s="2" t="s">
        <v>104</v>
      </c>
      <c r="B471" s="2" t="s">
        <v>232</v>
      </c>
      <c r="C471" s="2" t="s">
        <v>233</v>
      </c>
      <c r="D471" s="2" t="s">
        <v>234</v>
      </c>
      <c r="E471" s="2" t="s">
        <v>28</v>
      </c>
      <c r="F471" s="2" t="s">
        <v>29</v>
      </c>
      <c r="G471" s="2" t="s">
        <v>46</v>
      </c>
      <c r="H471" s="2" t="s">
        <v>47</v>
      </c>
      <c r="I471" s="2" t="s">
        <v>30</v>
      </c>
      <c r="J471" s="2" t="s">
        <v>31</v>
      </c>
      <c r="K471" s="2">
        <v>1</v>
      </c>
      <c r="L471" s="2">
        <v>1</v>
      </c>
      <c r="V471" s="4"/>
      <c r="AG471" s="4"/>
      <c r="AQ471" s="4"/>
    </row>
    <row r="472" spans="1:43" ht="15" customHeight="1">
      <c r="A472" s="2" t="s">
        <v>104</v>
      </c>
      <c r="B472" s="2" t="s">
        <v>232</v>
      </c>
      <c r="C472" s="2" t="s">
        <v>233</v>
      </c>
      <c r="D472" s="2" t="s">
        <v>234</v>
      </c>
      <c r="E472" s="2" t="s">
        <v>28</v>
      </c>
      <c r="F472" s="2" t="s">
        <v>29</v>
      </c>
      <c r="G472" s="2" t="s">
        <v>48</v>
      </c>
      <c r="H472" s="2" t="s">
        <v>49</v>
      </c>
      <c r="I472" s="2" t="s">
        <v>30</v>
      </c>
      <c r="J472" s="2" t="s">
        <v>31</v>
      </c>
      <c r="K472" s="2">
        <v>1</v>
      </c>
      <c r="L472" s="2">
        <v>1</v>
      </c>
      <c r="V472" s="4"/>
      <c r="AG472" s="4"/>
      <c r="AQ472" s="4"/>
    </row>
    <row r="473" spans="1:43" ht="15" customHeight="1">
      <c r="A473" s="2" t="s">
        <v>104</v>
      </c>
      <c r="B473" s="2" t="s">
        <v>232</v>
      </c>
      <c r="C473" s="2" t="s">
        <v>233</v>
      </c>
      <c r="D473" s="2" t="s">
        <v>234</v>
      </c>
      <c r="E473" s="2" t="s">
        <v>28</v>
      </c>
      <c r="F473" s="2" t="s">
        <v>29</v>
      </c>
      <c r="G473" s="2" t="s">
        <v>54</v>
      </c>
      <c r="H473" s="2" t="s">
        <v>55</v>
      </c>
      <c r="I473" s="2" t="s">
        <v>30</v>
      </c>
      <c r="J473" s="2" t="s">
        <v>31</v>
      </c>
      <c r="K473" s="2">
        <v>7</v>
      </c>
      <c r="L473" s="2">
        <v>7</v>
      </c>
      <c r="V473" s="4"/>
      <c r="AG473" s="4"/>
      <c r="AQ473" s="4"/>
    </row>
    <row r="474" spans="1:43" ht="15" customHeight="1">
      <c r="A474" s="2" t="s">
        <v>104</v>
      </c>
      <c r="B474" s="2" t="s">
        <v>232</v>
      </c>
      <c r="C474" s="2" t="s">
        <v>233</v>
      </c>
      <c r="D474" s="2" t="s">
        <v>234</v>
      </c>
      <c r="E474" s="2" t="s">
        <v>28</v>
      </c>
      <c r="F474" s="2" t="s">
        <v>29</v>
      </c>
      <c r="G474" s="2" t="s">
        <v>94</v>
      </c>
      <c r="H474" s="2" t="s">
        <v>95</v>
      </c>
      <c r="I474" s="2" t="s">
        <v>72</v>
      </c>
      <c r="J474" s="2" t="s">
        <v>73</v>
      </c>
      <c r="K474" s="2">
        <v>1</v>
      </c>
      <c r="L474" s="2">
        <v>1</v>
      </c>
      <c r="V474" s="4"/>
      <c r="AG474" s="4"/>
      <c r="AQ474" s="4"/>
    </row>
    <row r="475" spans="1:43" ht="15" customHeight="1">
      <c r="A475" s="2" t="s">
        <v>104</v>
      </c>
      <c r="B475" s="2" t="s">
        <v>232</v>
      </c>
      <c r="C475" s="2" t="s">
        <v>233</v>
      </c>
      <c r="D475" s="2" t="s">
        <v>234</v>
      </c>
      <c r="E475" s="2" t="s">
        <v>28</v>
      </c>
      <c r="F475" s="2" t="s">
        <v>29</v>
      </c>
      <c r="G475" s="2" t="s">
        <v>58</v>
      </c>
      <c r="H475" s="2" t="s">
        <v>59</v>
      </c>
      <c r="I475" s="2" t="s">
        <v>30</v>
      </c>
      <c r="J475" s="2" t="s">
        <v>31</v>
      </c>
      <c r="K475" s="2">
        <v>2</v>
      </c>
      <c r="L475" s="2">
        <v>2</v>
      </c>
      <c r="V475" s="4"/>
      <c r="AG475" s="4"/>
      <c r="AQ475" s="4"/>
    </row>
    <row r="476" spans="1:43" ht="15" customHeight="1">
      <c r="A476" s="2" t="s">
        <v>104</v>
      </c>
      <c r="B476" s="2" t="s">
        <v>232</v>
      </c>
      <c r="C476" s="2" t="s">
        <v>233</v>
      </c>
      <c r="D476" s="2" t="s">
        <v>234</v>
      </c>
      <c r="E476" s="2" t="s">
        <v>28</v>
      </c>
      <c r="F476" s="2" t="s">
        <v>29</v>
      </c>
      <c r="G476" s="2" t="s">
        <v>58</v>
      </c>
      <c r="H476" s="2" t="s">
        <v>59</v>
      </c>
      <c r="I476" s="2" t="s">
        <v>72</v>
      </c>
      <c r="J476" s="2" t="s">
        <v>73</v>
      </c>
      <c r="K476" s="2">
        <v>1</v>
      </c>
      <c r="L476" s="2">
        <v>1</v>
      </c>
      <c r="V476" s="4"/>
      <c r="AG476" s="4"/>
      <c r="AQ476" s="4"/>
    </row>
    <row r="477" spans="1:43" ht="15" customHeight="1">
      <c r="A477" s="2" t="s">
        <v>104</v>
      </c>
      <c r="B477" s="2" t="s">
        <v>232</v>
      </c>
      <c r="C477" s="2" t="s">
        <v>233</v>
      </c>
      <c r="D477" s="2" t="s">
        <v>234</v>
      </c>
      <c r="E477" s="2" t="s">
        <v>28</v>
      </c>
      <c r="F477" s="2" t="s">
        <v>29</v>
      </c>
      <c r="G477" s="2" t="s">
        <v>196</v>
      </c>
      <c r="H477" s="2" t="s">
        <v>197</v>
      </c>
      <c r="I477" s="2" t="s">
        <v>72</v>
      </c>
      <c r="J477" s="2" t="s">
        <v>73</v>
      </c>
      <c r="K477" s="2">
        <v>2</v>
      </c>
      <c r="L477" s="2">
        <v>2</v>
      </c>
      <c r="V477" s="4"/>
      <c r="AG477" s="4"/>
      <c r="AQ477" s="4"/>
    </row>
    <row r="478" spans="1:43" ht="15" customHeight="1">
      <c r="A478" s="2" t="s">
        <v>104</v>
      </c>
      <c r="B478" s="2" t="s">
        <v>232</v>
      </c>
      <c r="C478" s="2" t="s">
        <v>233</v>
      </c>
      <c r="D478" s="2" t="s">
        <v>234</v>
      </c>
      <c r="E478" s="2" t="s">
        <v>28</v>
      </c>
      <c r="F478" s="2" t="s">
        <v>29</v>
      </c>
      <c r="I478" s="2" t="s">
        <v>30</v>
      </c>
      <c r="J478" s="2" t="s">
        <v>31</v>
      </c>
      <c r="K478" s="2">
        <v>1136</v>
      </c>
      <c r="L478" s="2">
        <v>1504</v>
      </c>
      <c r="V478" s="4"/>
      <c r="AG478" s="4"/>
      <c r="AQ478" s="4"/>
    </row>
    <row r="479" spans="1:43" ht="15" customHeight="1">
      <c r="A479" s="2" t="s">
        <v>104</v>
      </c>
      <c r="B479" s="2" t="s">
        <v>232</v>
      </c>
      <c r="C479" s="2" t="s">
        <v>233</v>
      </c>
      <c r="D479" s="2" t="s">
        <v>234</v>
      </c>
      <c r="E479" s="2" t="s">
        <v>28</v>
      </c>
      <c r="F479" s="2" t="s">
        <v>29</v>
      </c>
      <c r="I479" s="2" t="s">
        <v>62</v>
      </c>
      <c r="J479" s="2" t="s">
        <v>63</v>
      </c>
      <c r="K479" s="2">
        <v>1</v>
      </c>
      <c r="L479" s="2">
        <v>1</v>
      </c>
      <c r="V479" s="4"/>
      <c r="AG479" s="4"/>
      <c r="AQ479" s="4"/>
    </row>
    <row r="480" spans="1:43" ht="15" customHeight="1">
      <c r="A480" s="2" t="s">
        <v>104</v>
      </c>
      <c r="B480" s="2" t="s">
        <v>232</v>
      </c>
      <c r="C480" s="2" t="s">
        <v>233</v>
      </c>
      <c r="D480" s="2" t="s">
        <v>234</v>
      </c>
      <c r="E480" s="2" t="s">
        <v>28</v>
      </c>
      <c r="F480" s="2" t="s">
        <v>29</v>
      </c>
      <c r="I480" s="2" t="s">
        <v>66</v>
      </c>
      <c r="J480" s="2" t="s">
        <v>67</v>
      </c>
      <c r="K480" s="2">
        <v>2</v>
      </c>
      <c r="L480" s="2">
        <v>2</v>
      </c>
      <c r="V480" s="4"/>
      <c r="AG480" s="4"/>
      <c r="AQ480" s="4"/>
    </row>
    <row r="481" spans="1:43" ht="15" customHeight="1">
      <c r="A481" s="2" t="s">
        <v>104</v>
      </c>
      <c r="B481" s="2" t="s">
        <v>232</v>
      </c>
      <c r="C481" s="2" t="s">
        <v>233</v>
      </c>
      <c r="D481" s="2" t="s">
        <v>234</v>
      </c>
      <c r="E481" s="2" t="s">
        <v>28</v>
      </c>
      <c r="F481" s="2" t="s">
        <v>29</v>
      </c>
      <c r="I481" s="2" t="s">
        <v>72</v>
      </c>
      <c r="J481" s="2" t="s">
        <v>73</v>
      </c>
      <c r="K481" s="2">
        <v>2000</v>
      </c>
      <c r="L481" s="2">
        <v>2170</v>
      </c>
      <c r="V481" s="4"/>
      <c r="AG481" s="4"/>
      <c r="AQ481" s="4"/>
    </row>
    <row r="482" spans="1:43" ht="15" customHeight="1">
      <c r="A482" s="2" t="s">
        <v>104</v>
      </c>
      <c r="B482" s="2" t="s">
        <v>232</v>
      </c>
      <c r="C482" s="2" t="s">
        <v>233</v>
      </c>
      <c r="D482" s="2" t="s">
        <v>234</v>
      </c>
      <c r="E482" s="2" t="s">
        <v>28</v>
      </c>
      <c r="F482" s="2" t="s">
        <v>29</v>
      </c>
      <c r="I482" s="2" t="s">
        <v>56</v>
      </c>
      <c r="J482" s="2" t="s">
        <v>57</v>
      </c>
      <c r="K482" s="2">
        <v>1</v>
      </c>
      <c r="L482" s="2">
        <v>1</v>
      </c>
      <c r="V482" s="4"/>
      <c r="AG482" s="4"/>
      <c r="AQ482" s="4"/>
    </row>
    <row r="483" spans="1:43" ht="15" customHeight="1">
      <c r="A483" s="2" t="s">
        <v>104</v>
      </c>
      <c r="B483" s="2" t="s">
        <v>232</v>
      </c>
      <c r="C483" s="2" t="s">
        <v>233</v>
      </c>
      <c r="D483" s="2" t="s">
        <v>234</v>
      </c>
      <c r="E483" s="2" t="s">
        <v>28</v>
      </c>
      <c r="F483" s="2" t="s">
        <v>29</v>
      </c>
      <c r="I483" s="2" t="s">
        <v>26</v>
      </c>
      <c r="J483" s="2" t="s">
        <v>211</v>
      </c>
      <c r="K483" s="2">
        <v>24</v>
      </c>
      <c r="L483" s="2">
        <v>29</v>
      </c>
      <c r="V483" s="4"/>
      <c r="AG483" s="4"/>
      <c r="AQ483" s="4"/>
    </row>
    <row r="484" spans="1:43" ht="15" customHeight="1">
      <c r="A484" s="2" t="s">
        <v>104</v>
      </c>
      <c r="B484" s="2" t="s">
        <v>232</v>
      </c>
      <c r="C484" s="2" t="s">
        <v>233</v>
      </c>
      <c r="D484" s="2" t="s">
        <v>234</v>
      </c>
      <c r="E484" s="2" t="s">
        <v>32</v>
      </c>
      <c r="F484" s="2" t="s">
        <v>33</v>
      </c>
      <c r="G484" s="2" t="s">
        <v>24</v>
      </c>
      <c r="H484" s="2" t="s">
        <v>81</v>
      </c>
      <c r="I484" s="2" t="s">
        <v>30</v>
      </c>
      <c r="J484" s="2" t="s">
        <v>31</v>
      </c>
      <c r="K484" s="2">
        <v>1</v>
      </c>
      <c r="L484" s="2">
        <v>1</v>
      </c>
      <c r="V484" s="4"/>
      <c r="AG484" s="4"/>
      <c r="AQ484" s="4"/>
    </row>
    <row r="485" spans="1:43" ht="15" customHeight="1">
      <c r="A485" s="2" t="s">
        <v>104</v>
      </c>
      <c r="B485" s="2" t="s">
        <v>232</v>
      </c>
      <c r="C485" s="2" t="s">
        <v>233</v>
      </c>
      <c r="D485" s="2" t="s">
        <v>234</v>
      </c>
      <c r="E485" s="2" t="s">
        <v>32</v>
      </c>
      <c r="F485" s="2" t="s">
        <v>33</v>
      </c>
      <c r="I485" s="2" t="s">
        <v>30</v>
      </c>
      <c r="J485" s="2" t="s">
        <v>31</v>
      </c>
      <c r="K485" s="2">
        <v>1</v>
      </c>
      <c r="L485" s="2">
        <v>1</v>
      </c>
      <c r="V485" s="4"/>
      <c r="AG485" s="4"/>
      <c r="AQ485" s="4"/>
    </row>
    <row r="486" spans="1:43" ht="15" customHeight="1">
      <c r="A486" s="2" t="s">
        <v>104</v>
      </c>
      <c r="B486" s="2" t="s">
        <v>232</v>
      </c>
      <c r="C486" s="2" t="s">
        <v>233</v>
      </c>
      <c r="D486" s="2" t="s">
        <v>234</v>
      </c>
      <c r="E486" s="2" t="s">
        <v>58</v>
      </c>
      <c r="F486" s="2" t="s">
        <v>144</v>
      </c>
      <c r="I486" s="2" t="s">
        <v>72</v>
      </c>
      <c r="J486" s="2" t="s">
        <v>73</v>
      </c>
      <c r="K486" s="2">
        <v>1</v>
      </c>
      <c r="L486" s="2">
        <v>1</v>
      </c>
      <c r="V486" s="4"/>
      <c r="AG486" s="4"/>
      <c r="AQ486" s="4"/>
    </row>
    <row r="487" spans="1:43" ht="15" customHeight="1">
      <c r="A487" s="2" t="s">
        <v>104</v>
      </c>
      <c r="B487" s="2" t="s">
        <v>232</v>
      </c>
      <c r="C487" s="2" t="s">
        <v>79</v>
      </c>
      <c r="D487" s="2" t="s">
        <v>235</v>
      </c>
      <c r="E487" s="2" t="s">
        <v>28</v>
      </c>
      <c r="F487" s="2" t="s">
        <v>29</v>
      </c>
      <c r="I487" s="2" t="s">
        <v>72</v>
      </c>
      <c r="J487" s="2" t="s">
        <v>73</v>
      </c>
      <c r="K487" s="2">
        <v>4</v>
      </c>
      <c r="L487" s="2">
        <v>4</v>
      </c>
      <c r="V487" s="4"/>
      <c r="AG487" s="4"/>
      <c r="AQ487" s="4"/>
    </row>
    <row r="488" spans="1:43" ht="15" customHeight="1">
      <c r="A488" s="2" t="s">
        <v>196</v>
      </c>
      <c r="B488" s="2" t="s">
        <v>236</v>
      </c>
      <c r="C488" s="2" t="s">
        <v>237</v>
      </c>
      <c r="D488" s="2" t="s">
        <v>238</v>
      </c>
      <c r="E488" s="2" t="s">
        <v>28</v>
      </c>
      <c r="F488" s="2" t="s">
        <v>29</v>
      </c>
      <c r="G488" s="2" t="s">
        <v>38</v>
      </c>
      <c r="H488" s="2" t="s">
        <v>39</v>
      </c>
      <c r="I488" s="2" t="s">
        <v>30</v>
      </c>
      <c r="J488" s="2" t="s">
        <v>31</v>
      </c>
      <c r="K488" s="2">
        <v>1</v>
      </c>
      <c r="L488" s="2">
        <v>1</v>
      </c>
      <c r="V488" s="4"/>
      <c r="AG488" s="4"/>
      <c r="AQ488" s="4"/>
    </row>
    <row r="489" spans="1:43" ht="15" customHeight="1">
      <c r="A489" s="2" t="s">
        <v>196</v>
      </c>
      <c r="B489" s="2" t="s">
        <v>236</v>
      </c>
      <c r="C489" s="2" t="s">
        <v>237</v>
      </c>
      <c r="D489" s="2" t="s">
        <v>238</v>
      </c>
      <c r="E489" s="2" t="s">
        <v>28</v>
      </c>
      <c r="F489" s="2" t="s">
        <v>29</v>
      </c>
      <c r="G489" s="2" t="s">
        <v>40</v>
      </c>
      <c r="H489" s="2" t="s">
        <v>41</v>
      </c>
      <c r="I489" s="2" t="s">
        <v>30</v>
      </c>
      <c r="J489" s="2" t="s">
        <v>31</v>
      </c>
      <c r="K489" s="2">
        <v>9</v>
      </c>
      <c r="L489" s="2">
        <v>9</v>
      </c>
      <c r="V489" s="4"/>
      <c r="AG489" s="4"/>
      <c r="AQ489" s="4"/>
    </row>
    <row r="490" spans="1:43" ht="15" customHeight="1">
      <c r="A490" s="2" t="s">
        <v>196</v>
      </c>
      <c r="B490" s="2" t="s">
        <v>236</v>
      </c>
      <c r="C490" s="2" t="s">
        <v>237</v>
      </c>
      <c r="D490" s="2" t="s">
        <v>238</v>
      </c>
      <c r="E490" s="2" t="s">
        <v>28</v>
      </c>
      <c r="F490" s="2" t="s">
        <v>29</v>
      </c>
      <c r="G490" s="2" t="s">
        <v>24</v>
      </c>
      <c r="H490" s="2" t="s">
        <v>81</v>
      </c>
      <c r="I490" s="2" t="s">
        <v>30</v>
      </c>
      <c r="J490" s="2" t="s">
        <v>31</v>
      </c>
      <c r="K490" s="2">
        <v>284</v>
      </c>
      <c r="L490" s="2">
        <v>290</v>
      </c>
      <c r="V490" s="4"/>
      <c r="AG490" s="4"/>
      <c r="AQ490" s="4"/>
    </row>
    <row r="491" spans="1:43" ht="15" customHeight="1">
      <c r="A491" s="2" t="s">
        <v>196</v>
      </c>
      <c r="B491" s="2" t="s">
        <v>236</v>
      </c>
      <c r="C491" s="2" t="s">
        <v>237</v>
      </c>
      <c r="D491" s="2" t="s">
        <v>238</v>
      </c>
      <c r="E491" s="2" t="s">
        <v>28</v>
      </c>
      <c r="F491" s="2" t="s">
        <v>29</v>
      </c>
      <c r="G491" s="2" t="s">
        <v>44</v>
      </c>
      <c r="H491" s="2" t="s">
        <v>45</v>
      </c>
      <c r="I491" s="2" t="s">
        <v>30</v>
      </c>
      <c r="J491" s="2" t="s">
        <v>31</v>
      </c>
      <c r="K491" s="2">
        <v>1</v>
      </c>
      <c r="L491" s="2">
        <v>1</v>
      </c>
      <c r="V491" s="4"/>
      <c r="AG491" s="4"/>
      <c r="AQ491" s="4"/>
    </row>
    <row r="492" spans="1:43" ht="15" customHeight="1">
      <c r="A492" s="2" t="s">
        <v>196</v>
      </c>
      <c r="B492" s="2" t="s">
        <v>236</v>
      </c>
      <c r="C492" s="2" t="s">
        <v>237</v>
      </c>
      <c r="D492" s="2" t="s">
        <v>238</v>
      </c>
      <c r="E492" s="2" t="s">
        <v>28</v>
      </c>
      <c r="F492" s="2" t="s">
        <v>29</v>
      </c>
      <c r="G492" s="2" t="s">
        <v>46</v>
      </c>
      <c r="H492" s="2" t="s">
        <v>47</v>
      </c>
      <c r="I492" s="2" t="s">
        <v>30</v>
      </c>
      <c r="J492" s="2" t="s">
        <v>31</v>
      </c>
      <c r="K492" s="2">
        <v>2</v>
      </c>
      <c r="L492" s="2">
        <v>2</v>
      </c>
      <c r="V492" s="4"/>
      <c r="AG492" s="4"/>
      <c r="AQ492" s="4"/>
    </row>
    <row r="493" spans="1:43" ht="15" customHeight="1">
      <c r="A493" s="2" t="s">
        <v>196</v>
      </c>
      <c r="B493" s="2" t="s">
        <v>236</v>
      </c>
      <c r="C493" s="2" t="s">
        <v>237</v>
      </c>
      <c r="D493" s="2" t="s">
        <v>238</v>
      </c>
      <c r="E493" s="2" t="s">
        <v>28</v>
      </c>
      <c r="F493" s="2" t="s">
        <v>29</v>
      </c>
      <c r="G493" s="2" t="s">
        <v>86</v>
      </c>
      <c r="H493" s="2" t="s">
        <v>87</v>
      </c>
      <c r="I493" s="2" t="s">
        <v>30</v>
      </c>
      <c r="J493" s="2" t="s">
        <v>31</v>
      </c>
      <c r="K493" s="2">
        <v>3</v>
      </c>
      <c r="L493" s="2">
        <v>3</v>
      </c>
      <c r="V493" s="4"/>
      <c r="AG493" s="4"/>
      <c r="AQ493" s="4"/>
    </row>
    <row r="494" spans="1:43" ht="15" customHeight="1">
      <c r="A494" s="2" t="s">
        <v>196</v>
      </c>
      <c r="B494" s="2" t="s">
        <v>236</v>
      </c>
      <c r="C494" s="2" t="s">
        <v>237</v>
      </c>
      <c r="D494" s="2" t="s">
        <v>238</v>
      </c>
      <c r="E494" s="2" t="s">
        <v>28</v>
      </c>
      <c r="F494" s="2" t="s">
        <v>29</v>
      </c>
      <c r="G494" s="2" t="s">
        <v>90</v>
      </c>
      <c r="H494" s="2" t="s">
        <v>91</v>
      </c>
      <c r="I494" s="2" t="s">
        <v>30</v>
      </c>
      <c r="J494" s="2" t="s">
        <v>31</v>
      </c>
      <c r="K494" s="2">
        <v>8</v>
      </c>
      <c r="L494" s="2">
        <v>8</v>
      </c>
      <c r="V494" s="4"/>
      <c r="AG494" s="4"/>
      <c r="AQ494" s="4"/>
    </row>
    <row r="495" spans="1:43" ht="15" customHeight="1">
      <c r="A495" s="2" t="s">
        <v>196</v>
      </c>
      <c r="B495" s="2" t="s">
        <v>236</v>
      </c>
      <c r="C495" s="2" t="s">
        <v>237</v>
      </c>
      <c r="D495" s="2" t="s">
        <v>238</v>
      </c>
      <c r="E495" s="2" t="s">
        <v>28</v>
      </c>
      <c r="F495" s="2" t="s">
        <v>29</v>
      </c>
      <c r="G495" s="2" t="s">
        <v>54</v>
      </c>
      <c r="H495" s="2" t="s">
        <v>55</v>
      </c>
      <c r="I495" s="2" t="s">
        <v>30</v>
      </c>
      <c r="J495" s="2" t="s">
        <v>31</v>
      </c>
      <c r="K495" s="2">
        <v>7</v>
      </c>
      <c r="L495" s="2">
        <v>7</v>
      </c>
      <c r="V495" s="4"/>
      <c r="AG495" s="4"/>
      <c r="AQ495" s="4"/>
    </row>
    <row r="496" spans="1:43" ht="15" customHeight="1">
      <c r="A496" s="2" t="s">
        <v>196</v>
      </c>
      <c r="B496" s="2" t="s">
        <v>236</v>
      </c>
      <c r="C496" s="2" t="s">
        <v>237</v>
      </c>
      <c r="D496" s="2" t="s">
        <v>238</v>
      </c>
      <c r="E496" s="2" t="s">
        <v>28</v>
      </c>
      <c r="F496" s="2" t="s">
        <v>29</v>
      </c>
      <c r="G496" s="2" t="s">
        <v>58</v>
      </c>
      <c r="H496" s="2" t="s">
        <v>59</v>
      </c>
      <c r="I496" s="2" t="s">
        <v>30</v>
      </c>
      <c r="J496" s="2" t="s">
        <v>31</v>
      </c>
      <c r="K496" s="2">
        <v>4</v>
      </c>
      <c r="L496" s="2">
        <v>4</v>
      </c>
      <c r="V496" s="4"/>
      <c r="AG496" s="4"/>
      <c r="AQ496" s="4"/>
    </row>
    <row r="497" spans="1:43" ht="15" customHeight="1">
      <c r="A497" s="2" t="s">
        <v>196</v>
      </c>
      <c r="B497" s="2" t="s">
        <v>236</v>
      </c>
      <c r="C497" s="2" t="s">
        <v>237</v>
      </c>
      <c r="D497" s="2" t="s">
        <v>238</v>
      </c>
      <c r="E497" s="2" t="s">
        <v>28</v>
      </c>
      <c r="F497" s="2" t="s">
        <v>29</v>
      </c>
      <c r="G497" s="2" t="s">
        <v>112</v>
      </c>
      <c r="H497" s="2" t="s">
        <v>113</v>
      </c>
      <c r="I497" s="2" t="s">
        <v>30</v>
      </c>
      <c r="J497" s="2" t="s">
        <v>31</v>
      </c>
      <c r="K497" s="2">
        <v>78</v>
      </c>
      <c r="L497" s="2">
        <v>78</v>
      </c>
      <c r="V497" s="4"/>
      <c r="AG497" s="4"/>
      <c r="AQ497" s="4"/>
    </row>
    <row r="498" spans="1:43" ht="15" customHeight="1">
      <c r="A498" s="2" t="s">
        <v>196</v>
      </c>
      <c r="B498" s="2" t="s">
        <v>236</v>
      </c>
      <c r="C498" s="2" t="s">
        <v>237</v>
      </c>
      <c r="D498" s="2" t="s">
        <v>238</v>
      </c>
      <c r="E498" s="2" t="s">
        <v>28</v>
      </c>
      <c r="F498" s="2" t="s">
        <v>29</v>
      </c>
      <c r="I498" s="2" t="s">
        <v>30</v>
      </c>
      <c r="J498" s="2" t="s">
        <v>31</v>
      </c>
      <c r="K498" s="2">
        <v>6461</v>
      </c>
      <c r="L498" s="2">
        <v>6790</v>
      </c>
      <c r="V498" s="4"/>
      <c r="AG498" s="4"/>
      <c r="AQ498" s="4"/>
    </row>
    <row r="499" spans="1:43" ht="15" customHeight="1">
      <c r="A499" s="2" t="s">
        <v>196</v>
      </c>
      <c r="B499" s="2" t="s">
        <v>236</v>
      </c>
      <c r="C499" s="2" t="s">
        <v>237</v>
      </c>
      <c r="D499" s="2" t="s">
        <v>238</v>
      </c>
      <c r="E499" s="2" t="s">
        <v>28</v>
      </c>
      <c r="F499" s="2" t="s">
        <v>29</v>
      </c>
      <c r="I499" s="2" t="s">
        <v>70</v>
      </c>
      <c r="J499" s="2" t="s">
        <v>71</v>
      </c>
      <c r="K499" s="2">
        <v>19</v>
      </c>
      <c r="L499" s="2">
        <v>25</v>
      </c>
      <c r="V499" s="4"/>
      <c r="AG499" s="4"/>
      <c r="AQ499" s="4"/>
    </row>
    <row r="500" spans="1:43" ht="15" customHeight="1">
      <c r="A500" s="2" t="s">
        <v>196</v>
      </c>
      <c r="B500" s="2" t="s">
        <v>236</v>
      </c>
      <c r="C500" s="2" t="s">
        <v>237</v>
      </c>
      <c r="D500" s="2" t="s">
        <v>238</v>
      </c>
      <c r="E500" s="2" t="s">
        <v>28</v>
      </c>
      <c r="F500" s="2" t="s">
        <v>29</v>
      </c>
      <c r="I500" s="2" t="s">
        <v>56</v>
      </c>
      <c r="J500" s="2" t="s">
        <v>57</v>
      </c>
      <c r="K500" s="2">
        <v>5</v>
      </c>
      <c r="L500" s="2">
        <v>6</v>
      </c>
      <c r="V500" s="4"/>
      <c r="AG500" s="4"/>
      <c r="AQ500" s="4"/>
    </row>
    <row r="501" spans="1:43" ht="15" customHeight="1">
      <c r="A501" s="2" t="s">
        <v>196</v>
      </c>
      <c r="B501" s="2" t="s">
        <v>236</v>
      </c>
      <c r="C501" s="2" t="s">
        <v>237</v>
      </c>
      <c r="D501" s="2" t="s">
        <v>238</v>
      </c>
      <c r="E501" s="2" t="s">
        <v>32</v>
      </c>
      <c r="F501" s="2" t="s">
        <v>33</v>
      </c>
      <c r="G501" s="2" t="s">
        <v>24</v>
      </c>
      <c r="H501" s="2" t="s">
        <v>81</v>
      </c>
      <c r="I501" s="2" t="s">
        <v>30</v>
      </c>
      <c r="J501" s="2" t="s">
        <v>31</v>
      </c>
      <c r="K501" s="2">
        <v>49</v>
      </c>
      <c r="L501" s="2">
        <v>49</v>
      </c>
      <c r="V501" s="4"/>
      <c r="AG501" s="4"/>
      <c r="AQ501" s="4"/>
    </row>
    <row r="502" spans="1:43" ht="15" customHeight="1">
      <c r="A502" s="2" t="s">
        <v>196</v>
      </c>
      <c r="B502" s="2" t="s">
        <v>236</v>
      </c>
      <c r="C502" s="2" t="s">
        <v>237</v>
      </c>
      <c r="D502" s="2" t="s">
        <v>238</v>
      </c>
      <c r="E502" s="2" t="s">
        <v>32</v>
      </c>
      <c r="F502" s="2" t="s">
        <v>33</v>
      </c>
      <c r="G502" s="2" t="s">
        <v>90</v>
      </c>
      <c r="H502" s="2" t="s">
        <v>91</v>
      </c>
      <c r="I502" s="2" t="s">
        <v>30</v>
      </c>
      <c r="J502" s="2" t="s">
        <v>31</v>
      </c>
      <c r="K502" s="2">
        <v>1</v>
      </c>
      <c r="L502" s="2">
        <v>1</v>
      </c>
      <c r="V502" s="4"/>
      <c r="AG502" s="4"/>
      <c r="AQ502" s="4"/>
    </row>
    <row r="503" spans="1:43" ht="15" customHeight="1">
      <c r="A503" s="2" t="s">
        <v>196</v>
      </c>
      <c r="B503" s="2" t="s">
        <v>236</v>
      </c>
      <c r="C503" s="2" t="s">
        <v>237</v>
      </c>
      <c r="D503" s="2" t="s">
        <v>238</v>
      </c>
      <c r="E503" s="2" t="s">
        <v>32</v>
      </c>
      <c r="F503" s="2" t="s">
        <v>33</v>
      </c>
      <c r="I503" s="2" t="s">
        <v>30</v>
      </c>
      <c r="J503" s="2" t="s">
        <v>31</v>
      </c>
      <c r="K503" s="2">
        <v>101</v>
      </c>
      <c r="L503" s="2">
        <v>116</v>
      </c>
      <c r="V503" s="4"/>
      <c r="AG503" s="4"/>
      <c r="AQ503" s="4"/>
    </row>
    <row r="504" spans="1:43" ht="15" customHeight="1">
      <c r="A504" s="2" t="s">
        <v>196</v>
      </c>
      <c r="B504" s="2" t="s">
        <v>236</v>
      </c>
      <c r="C504" s="2" t="s">
        <v>237</v>
      </c>
      <c r="D504" s="2" t="s">
        <v>238</v>
      </c>
      <c r="E504" s="2" t="s">
        <v>32</v>
      </c>
      <c r="F504" s="2" t="s">
        <v>33</v>
      </c>
      <c r="I504" s="2" t="s">
        <v>142</v>
      </c>
      <c r="J504" s="2" t="s">
        <v>143</v>
      </c>
      <c r="K504" s="2">
        <v>5</v>
      </c>
      <c r="L504" s="2">
        <v>5</v>
      </c>
      <c r="V504" s="4"/>
      <c r="AG504" s="4"/>
      <c r="AQ504" s="4"/>
    </row>
    <row r="505" spans="1:43" ht="15" customHeight="1">
      <c r="A505" s="2" t="s">
        <v>196</v>
      </c>
      <c r="B505" s="2" t="s">
        <v>236</v>
      </c>
      <c r="C505" s="2" t="s">
        <v>239</v>
      </c>
      <c r="D505" s="2" t="s">
        <v>240</v>
      </c>
      <c r="E505" s="2" t="s">
        <v>28</v>
      </c>
      <c r="F505" s="2" t="s">
        <v>29</v>
      </c>
      <c r="G505" s="2" t="s">
        <v>24</v>
      </c>
      <c r="H505" s="2" t="s">
        <v>81</v>
      </c>
      <c r="I505" s="2" t="s">
        <v>30</v>
      </c>
      <c r="J505" s="2" t="s">
        <v>31</v>
      </c>
      <c r="K505" s="2">
        <v>24</v>
      </c>
      <c r="L505" s="2">
        <v>24</v>
      </c>
      <c r="V505" s="4"/>
      <c r="AG505" s="4"/>
      <c r="AQ505" s="4"/>
    </row>
    <row r="506" spans="1:43" ht="15" customHeight="1">
      <c r="A506" s="2" t="s">
        <v>196</v>
      </c>
      <c r="B506" s="2" t="s">
        <v>236</v>
      </c>
      <c r="C506" s="2" t="s">
        <v>239</v>
      </c>
      <c r="D506" s="2" t="s">
        <v>240</v>
      </c>
      <c r="E506" s="2" t="s">
        <v>28</v>
      </c>
      <c r="F506" s="2" t="s">
        <v>29</v>
      </c>
      <c r="I506" s="2" t="s">
        <v>30</v>
      </c>
      <c r="J506" s="2" t="s">
        <v>31</v>
      </c>
      <c r="K506" s="2">
        <v>126</v>
      </c>
      <c r="L506" s="2">
        <v>147</v>
      </c>
      <c r="V506" s="4"/>
      <c r="AG506" s="4"/>
      <c r="AQ506" s="4"/>
    </row>
    <row r="507" spans="1:43" ht="15" customHeight="1">
      <c r="A507" s="2" t="s">
        <v>196</v>
      </c>
      <c r="B507" s="2" t="s">
        <v>236</v>
      </c>
      <c r="C507" s="2" t="s">
        <v>239</v>
      </c>
      <c r="D507" s="2" t="s">
        <v>240</v>
      </c>
      <c r="E507" s="2" t="s">
        <v>28</v>
      </c>
      <c r="F507" s="2" t="s">
        <v>29</v>
      </c>
      <c r="I507" s="2" t="s">
        <v>72</v>
      </c>
      <c r="J507" s="2" t="s">
        <v>73</v>
      </c>
      <c r="K507" s="2">
        <v>1</v>
      </c>
      <c r="L507" s="2">
        <v>1</v>
      </c>
      <c r="V507" s="4"/>
      <c r="AG507" s="4"/>
      <c r="AQ507" s="4"/>
    </row>
    <row r="508" spans="1:43" ht="15" customHeight="1">
      <c r="A508" s="2" t="s">
        <v>196</v>
      </c>
      <c r="B508" s="2" t="s">
        <v>236</v>
      </c>
      <c r="C508" s="2" t="s">
        <v>239</v>
      </c>
      <c r="D508" s="2" t="s">
        <v>240</v>
      </c>
      <c r="E508" s="2" t="s">
        <v>32</v>
      </c>
      <c r="F508" s="2" t="s">
        <v>33</v>
      </c>
      <c r="G508" s="2" t="s">
        <v>24</v>
      </c>
      <c r="H508" s="2" t="s">
        <v>81</v>
      </c>
      <c r="I508" s="2" t="s">
        <v>30</v>
      </c>
      <c r="J508" s="2" t="s">
        <v>31</v>
      </c>
      <c r="K508" s="2">
        <v>4</v>
      </c>
      <c r="L508" s="2">
        <v>4</v>
      </c>
      <c r="V508" s="4"/>
      <c r="AG508" s="4"/>
      <c r="AQ508" s="4"/>
    </row>
    <row r="509" spans="1:43" ht="15" customHeight="1">
      <c r="A509" s="2" t="s">
        <v>196</v>
      </c>
      <c r="B509" s="2" t="s">
        <v>236</v>
      </c>
      <c r="C509" s="2" t="s">
        <v>239</v>
      </c>
      <c r="D509" s="2" t="s">
        <v>240</v>
      </c>
      <c r="E509" s="2" t="s">
        <v>32</v>
      </c>
      <c r="F509" s="2" t="s">
        <v>33</v>
      </c>
      <c r="I509" s="2" t="s">
        <v>30</v>
      </c>
      <c r="J509" s="2" t="s">
        <v>31</v>
      </c>
      <c r="K509" s="2">
        <v>8</v>
      </c>
      <c r="L509" s="2">
        <v>12</v>
      </c>
      <c r="V509" s="4"/>
      <c r="AG509" s="4"/>
      <c r="AQ509" s="4"/>
    </row>
    <row r="510" spans="1:43" ht="15" customHeight="1"/>
    <row r="511" spans="1:43" ht="15" customHeight="1"/>
    <row r="512" spans="1:43" ht="15" customHeight="1"/>
    <row r="513" ht="15" customHeight="1"/>
    <row r="514" ht="15" customHeight="1"/>
    <row r="515" ht="15" customHeight="1"/>
    <row r="516" ht="12.7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VALLON Natacha</cp:lastModifiedBy>
  <dcterms:created xsi:type="dcterms:W3CDTF">2005-05-26T19:27:15Z</dcterms:created>
  <dcterms:modified xsi:type="dcterms:W3CDTF">2023-01-12T13:50:17Z</dcterms:modified>
</cp:coreProperties>
</file>