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"/>
    </mc:Choice>
  </mc:AlternateContent>
  <bookViews>
    <workbookView xWindow="0" yWindow="0" windowWidth="28800" windowHeight="12300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<sst xmlns="http://schemas.openxmlformats.org/spreadsheetml/2006/main" count="15806" uniqueCount="310">
  <si>
    <t>Rapport personnalisé</t>
  </si>
  <si>
    <t>05/01/2022 09:56:17</t>
  </si>
  <si>
    <t>SebinaNEXT  1.3</t>
  </si>
  <si>
    <t>AR ARTS - BIBLIOTHEQUE</t>
  </si>
  <si>
    <t>Vallon Natacha</t>
  </si>
  <si>
    <t>Description: Nombre de volumes et de titres, par type de matériel, type de document, nature et état de la copie</t>
  </si>
  <si>
    <t>Traitement au niveau de Réseau Bibl.</t>
  </si>
  <si>
    <t>Entités sélectionées: Titre AVEC Exemplaire</t>
  </si>
  <si>
    <t>Date d'insertion:  @&lt;= '01/01/2022'</t>
  </si>
  <si>
    <t>Date d'insertion:  @&lt; '01/01/2022'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</si>
  <si>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</si>
  <si>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</si>
  <si>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</si>
  <si>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</si>
  <si>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</si>
  <si>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</si>
  <si>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</si>
  <si>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</si>
  <si>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</si>
  <si>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</si>
  <si>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</si>
  <si>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</si>
  <si>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</si>
  <si>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</si>
  <si>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</si>
  <si>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</si>
  <si>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CF</t>
  </si>
  <si>
    <t>Cartographie manuscrite</t>
  </si>
  <si>
    <t>M</t>
  </si>
  <si>
    <t>Monographie</t>
  </si>
  <si>
    <t>BN</t>
  </si>
  <si>
    <t>BNU BIBLIOTHÈQUE NATIONALE ET UNIVERSITAIRE</t>
  </si>
  <si>
    <t>RF</t>
  </si>
  <si>
    <t>Recueil factice</t>
  </si>
  <si>
    <t>CM</t>
  </si>
  <si>
    <t>Cartographie imprimée</t>
  </si>
  <si>
    <t>DS</t>
  </si>
  <si>
    <t>Publication autonome</t>
  </si>
  <si>
    <t>A</t>
  </si>
  <si>
    <t>En réparation</t>
  </si>
  <si>
    <t>B</t>
  </si>
  <si>
    <t>Se renseigner sur place</t>
  </si>
  <si>
    <t>GL</t>
  </si>
  <si>
    <t>GÉOLOGIE - BIBLIOTHEQUE</t>
  </si>
  <si>
    <t>D</t>
  </si>
  <si>
    <t>Détérioré</t>
  </si>
  <si>
    <t>E</t>
  </si>
  <si>
    <t>Document conditionné</t>
  </si>
  <si>
    <t>G</t>
  </si>
  <si>
    <t>Indisponible actuellement</t>
  </si>
  <si>
    <t>L</t>
  </si>
  <si>
    <t>En ligne</t>
  </si>
  <si>
    <t>O</t>
  </si>
  <si>
    <t>En traitement</t>
  </si>
  <si>
    <t>P</t>
  </si>
  <si>
    <t>Pilonné</t>
  </si>
  <si>
    <t>AR</t>
  </si>
  <si>
    <t>ARTS - BIBLIOTHEQUE</t>
  </si>
  <si>
    <t>E3</t>
  </si>
  <si>
    <t>BIBLIOTHÈQUE EDUCATION ET ENSEIGNEMENT - STRASBOURG</t>
  </si>
  <si>
    <t>E2</t>
  </si>
  <si>
    <t>BIBLIOTHÈQUE EDUCATION ET ENSEIGNEMENT - SÉLESTAT</t>
  </si>
  <si>
    <t>GG</t>
  </si>
  <si>
    <t>GEOGRAPHIE - BIBLIOTHEQUE</t>
  </si>
  <si>
    <t>GP</t>
  </si>
  <si>
    <t>GÉOPHYSIQUE - BIBLIOTHEQUE</t>
  </si>
  <si>
    <t>HI</t>
  </si>
  <si>
    <t>HISTOIRE  - BIBLIOTHEQUES</t>
  </si>
  <si>
    <t>UU</t>
  </si>
  <si>
    <t>L'ALINÉA - BIBLIOTHÈQUE</t>
  </si>
  <si>
    <t>UF</t>
  </si>
  <si>
    <t>LEARNING CENTER - BU FONDERIE ET BUSIM</t>
  </si>
  <si>
    <t>UL</t>
  </si>
  <si>
    <t>LEARNING CENTER - BU ILLBERG</t>
  </si>
  <si>
    <t>S</t>
  </si>
  <si>
    <t>Manquant</t>
  </si>
  <si>
    <t>RS</t>
  </si>
  <si>
    <t>BIBLIOTHÈQUE IUT - PHARMACIE</t>
  </si>
  <si>
    <t>MH</t>
  </si>
  <si>
    <t>MISHA - BIBLIOTHÈQUE</t>
  </si>
  <si>
    <t>Y</t>
  </si>
  <si>
    <t>A la numérisation</t>
  </si>
  <si>
    <t>EE</t>
  </si>
  <si>
    <t>ENGEES - BIBLIOTHEQUE</t>
  </si>
  <si>
    <t>EA</t>
  </si>
  <si>
    <t>ENSAS (ECOLE NATIONALE SUPERIEURE D'ARCHITECTURE) - BIBLIOTHEQUE</t>
  </si>
  <si>
    <t>E1</t>
  </si>
  <si>
    <t>BIBLIOTHÈQUE EDUCATION ET ENSEIGNEMENT - COLMAR</t>
  </si>
  <si>
    <t>TH</t>
  </si>
  <si>
    <t>FACULTÉS DE THÉOLOGIES CATHOLIQUE ET PROTESTANTE - BIBLIOTHEQUE</t>
  </si>
  <si>
    <t>EP</t>
  </si>
  <si>
    <t>CARDO - BIBLIOTHEQUE</t>
  </si>
  <si>
    <t>IA</t>
  </si>
  <si>
    <t>INSA (INSTITUT NATIONAL DES SCIENCES APPLIQUEES) - BIBLIOTHEQUE</t>
  </si>
  <si>
    <t>LG</t>
  </si>
  <si>
    <t>LANGUES - BIBLIOTHEQUE</t>
  </si>
  <si>
    <t>MO</t>
  </si>
  <si>
    <t>MÉDECINE ET ODONTOLOGIE - BIBLIOTHEQUE</t>
  </si>
  <si>
    <t>SS</t>
  </si>
  <si>
    <t>SCIENCES SOCIALES - BIBLIOTHEQUE</t>
  </si>
  <si>
    <t>PN</t>
  </si>
  <si>
    <t>ETUDES PERSANES - BIBLIOTHEQUE</t>
  </si>
  <si>
    <t>AB</t>
  </si>
  <si>
    <t>ETUDES ARABES - BIBLIOTHÈQUE</t>
  </si>
  <si>
    <t>HB</t>
  </si>
  <si>
    <t>ETUDES HÉBRAÏQUES - BIBLIOTHÈQUE</t>
  </si>
  <si>
    <t>HL</t>
  </si>
  <si>
    <t>ETUDES NÉO-HELLÉNIQUES - BIBLIOTHÈQUE</t>
  </si>
  <si>
    <t>UC</t>
  </si>
  <si>
    <t>LEARNING CENTER - BU COLMAR</t>
  </si>
  <si>
    <t>UM</t>
  </si>
  <si>
    <t>LEARNING CENTER - BU COLLINES</t>
  </si>
  <si>
    <t>JP</t>
  </si>
  <si>
    <t>ETUDES JAPONAISES - BIBLIOTHÈQUE</t>
  </si>
  <si>
    <t>Livre ancien</t>
  </si>
  <si>
    <t>LA</t>
  </si>
  <si>
    <t>Texte imprimé ancien</t>
  </si>
  <si>
    <t>CS</t>
  </si>
  <si>
    <t>INSTITUT CHARLES SADRON - BIBLIOTHEQUE</t>
  </si>
  <si>
    <t>RJ</t>
  </si>
  <si>
    <t>RECHERCHE JURIDIQUE - BIBLIOTHEQUE</t>
  </si>
  <si>
    <t>Archivé</t>
  </si>
  <si>
    <t>I</t>
  </si>
  <si>
    <t>Indisponible</t>
  </si>
  <si>
    <t>J</t>
  </si>
  <si>
    <t>En quarantaine</t>
  </si>
  <si>
    <t>N</t>
  </si>
  <si>
    <t>Exclu du prêt</t>
  </si>
  <si>
    <t>Q</t>
  </si>
  <si>
    <t>Relié</t>
  </si>
  <si>
    <t>R</t>
  </si>
  <si>
    <t>A la reliure</t>
  </si>
  <si>
    <t>PE</t>
  </si>
  <si>
    <t>PSYCHOLOGIE - BIBLIOTHÈQUE</t>
  </si>
  <si>
    <t>U</t>
  </si>
  <si>
    <t>En rétroconversion</t>
  </si>
  <si>
    <t>FD</t>
  </si>
  <si>
    <t>FACULTÉ DE DROIT - BIBLIOTHEQUE</t>
  </si>
  <si>
    <t>IT</t>
  </si>
  <si>
    <t>INSTITUT DU TRAVAIL - BIBLIOTHEQUE</t>
  </si>
  <si>
    <t>V</t>
  </si>
  <si>
    <t>A numériser pour sauvegarde</t>
  </si>
  <si>
    <t>Z</t>
  </si>
  <si>
    <t>En restauration</t>
  </si>
  <si>
    <t>CP</t>
  </si>
  <si>
    <t>CEIPI - BIBLIOTHEQUE</t>
  </si>
  <si>
    <t>DC</t>
  </si>
  <si>
    <t>DROIT CANONIQUE - BIBLIOTHEQUE</t>
  </si>
  <si>
    <t>HM</t>
  </si>
  <si>
    <t>HISTOIRE DE LA MÉDECINE - BIBLIOTHEQUE</t>
  </si>
  <si>
    <t>MA</t>
  </si>
  <si>
    <t>MATHEMATIQUES - BIBLIOTHEQUE</t>
  </si>
  <si>
    <t>PG</t>
  </si>
  <si>
    <t>PEGE - BIBLIOTHÈQUE</t>
  </si>
  <si>
    <t>PO</t>
  </si>
  <si>
    <t>PORTIQUE - BIBLIOTHEQUE</t>
  </si>
  <si>
    <t>PR</t>
  </si>
  <si>
    <t>PÉDAGOGIE RELIGIEUSE - BIBLIOTHEQUE</t>
  </si>
  <si>
    <t>Périodique</t>
  </si>
  <si>
    <t>H</t>
  </si>
  <si>
    <t>Prêts pour la reliure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</si>
  <si>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</si>
  <si>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</si>
  <si>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</si>
  <si>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</si>
  <si>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</si>
  <si>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</si>
  <si>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</si>
  <si>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GK</t>
  </si>
  <si>
    <t>Carte postale</t>
  </si>
  <si>
    <t>RI</t>
  </si>
  <si>
    <t>Recueil d'images</t>
  </si>
  <si>
    <t>CFMI - BIBLIOTHÈQUE</t>
  </si>
  <si>
    <t>Série d'images détachées</t>
  </si>
  <si>
    <t>GS</t>
  </si>
  <si>
    <t>Estampe</t>
  </si>
  <si>
    <t>IV</t>
  </si>
  <si>
    <t>Image en volume</t>
  </si>
  <si>
    <t>GV</t>
  </si>
  <si>
    <t>Peinture</t>
  </si>
  <si>
    <t>OP</t>
  </si>
  <si>
    <t>Oeuvre</t>
  </si>
  <si>
    <t>MG</t>
  </si>
  <si>
    <t>Ressource intégratice</t>
  </si>
  <si>
    <t>Audiovisuel</t>
  </si>
  <si>
    <t>LD</t>
  </si>
  <si>
    <t>Disque Laser</t>
  </si>
  <si>
    <t>MV</t>
  </si>
  <si>
    <t>Vidéo, diapos</t>
  </si>
  <si>
    <t>PI</t>
  </si>
  <si>
    <t>POLE API - BIBLIOTHEQUE</t>
  </si>
  <si>
    <t>EJ</t>
  </si>
  <si>
    <t>CUEJ (ENSEIGNEMENT DU JOURNALISME) - BIBLIOTHEQUE</t>
  </si>
  <si>
    <t>IUT DE SCHILTIGHEIM - BIBLIOTHEQUE</t>
  </si>
  <si>
    <t>MS</t>
  </si>
  <si>
    <t>MAISON POUR LA SCIENCE EN ALSACE - BIBLIOTHÈQUE</t>
  </si>
  <si>
    <t>US</t>
  </si>
  <si>
    <t>UHA - SUAC</t>
  </si>
  <si>
    <t>Enreg. sonore non musical</t>
  </si>
  <si>
    <t>F</t>
  </si>
  <si>
    <t>Facturé</t>
  </si>
  <si>
    <t>T</t>
  </si>
  <si>
    <t>Traité en urgence</t>
  </si>
  <si>
    <t>VR</t>
  </si>
  <si>
    <t>Enregistrement vidéo</t>
  </si>
  <si>
    <t>Jeu</t>
  </si>
  <si>
    <t>JR</t>
  </si>
  <si>
    <t>Jeu de rôle</t>
  </si>
  <si>
    <t>Ressource électronique</t>
  </si>
  <si>
    <t>CD</t>
  </si>
  <si>
    <t>CDROM/DVDROM/Clé USB</t>
  </si>
  <si>
    <t>CI</t>
  </si>
  <si>
    <t>Cartographie numérique</t>
  </si>
  <si>
    <t>ZZ</t>
  </si>
  <si>
    <t>BIBLIOTHEQUE RESSOURCES ELECTRONIQUES</t>
  </si>
  <si>
    <t>EB</t>
  </si>
  <si>
    <t>Livre électronique</t>
  </si>
  <si>
    <t>GU</t>
  </si>
  <si>
    <t>GERSULP - BIBLIOTHEQUE</t>
  </si>
  <si>
    <t>IE</t>
  </si>
  <si>
    <t>INSA RESSOURCES ÉLECTRONIQUES  – BIBLIOTHEQUE</t>
  </si>
  <si>
    <t>BE</t>
  </si>
  <si>
    <t>BNU - RESSOURCES ÉLECTRONIQUES</t>
  </si>
  <si>
    <t>UB</t>
  </si>
  <si>
    <t>UHA - BIBLIOTHÈQUE NUMÉRIQUE</t>
  </si>
  <si>
    <t>ENSAS RESSOURCES ELECTRONIQUES - BIBLIOTHEQUE</t>
  </si>
  <si>
    <t>PM</t>
  </si>
  <si>
    <t>ECPM (CHIMIE, POLYMERES ET MATERIAUX) - BIBLIOTHEQUE</t>
  </si>
  <si>
    <t>ED</t>
  </si>
  <si>
    <t>Base de données</t>
  </si>
  <si>
    <t>Journal électronique</t>
  </si>
  <si>
    <t>ML</t>
  </si>
  <si>
    <t>Multimédia</t>
  </si>
  <si>
    <t>K</t>
  </si>
  <si>
    <t>Décotation</t>
  </si>
  <si>
    <t>IP</t>
  </si>
  <si>
    <t>IPCMS (PHYSIQUE ET CHIMIE DES MATERIAUX) - BIBLIOTHEQUE</t>
  </si>
  <si>
    <t>EM</t>
  </si>
  <si>
    <t>IREM (INSTITUT DE RECHERCHE SUR L'ENSEIGNEMENT DES MATHÉMATIQUES)</t>
  </si>
  <si>
    <t>IH</t>
  </si>
  <si>
    <t>IUT DE HAGUENAU - BIBLIOTHEQUE</t>
  </si>
  <si>
    <t>UI</t>
  </si>
  <si>
    <t>UHA - IS2M</t>
  </si>
  <si>
    <t>UO</t>
  </si>
  <si>
    <t>UHA - SIO</t>
  </si>
  <si>
    <t>RE</t>
  </si>
  <si>
    <t>PT</t>
  </si>
  <si>
    <t>CENTRE DE PRIMATOLOGIE - BIBLIOTHEQUE</t>
  </si>
  <si>
    <t>TC</t>
  </si>
  <si>
    <t>Travaux univ. sur CDROM</t>
  </si>
  <si>
    <t>Texte moderne</t>
  </si>
  <si>
    <t>DV</t>
  </si>
  <si>
    <t>DVD</t>
  </si>
  <si>
    <t>LM</t>
  </si>
  <si>
    <t>Texte imprimé</t>
  </si>
  <si>
    <t>W</t>
  </si>
  <si>
    <t>Equipt.mat. accompagnement</t>
  </si>
  <si>
    <t>X</t>
  </si>
  <si>
    <t>En recueil</t>
  </si>
  <si>
    <t>HA</t>
  </si>
  <si>
    <t>MÉDECINE ET ONDOLOGIE - PEB</t>
  </si>
  <si>
    <t>Z1</t>
  </si>
  <si>
    <t>INSTITUT D'ANATOMIE NORMALE - BIBLIOTHEQUE</t>
  </si>
  <si>
    <t>TU</t>
  </si>
  <si>
    <t>ETUDES TURQUES - BIBLIOTHEQUE</t>
  </si>
  <si>
    <t>CH</t>
  </si>
  <si>
    <t>ETUDES CHINOISES - BIBLIOTHÈQUE</t>
  </si>
  <si>
    <t>UZ</t>
  </si>
  <si>
    <t>PEB ESPLANADE - L'ALINÉA BIBLIOTHÈQUE</t>
  </si>
  <si>
    <t>OG</t>
  </si>
  <si>
    <t>Objet à 3 dimensions</t>
  </si>
  <si>
    <t>Enregistrement sonore musical</t>
  </si>
  <si>
    <t>OD</t>
  </si>
  <si>
    <t>Médailles</t>
  </si>
  <si>
    <t>OJ</t>
  </si>
  <si>
    <t>Jeux, Jouets</t>
  </si>
  <si>
    <t>ON</t>
  </si>
  <si>
    <t>Monnaies</t>
  </si>
  <si>
    <t>Ressources en ligne</t>
  </si>
  <si>
    <t>Catalogue</t>
  </si>
  <si>
    <t>Autoformation documentaire</t>
  </si>
  <si>
    <t>EC</t>
  </si>
  <si>
    <t>Collection numérisée</t>
  </si>
  <si>
    <t>EL</t>
  </si>
  <si>
    <t>Cours en ligne</t>
  </si>
  <si>
    <t>EW</t>
  </si>
  <si>
    <t>Site web</t>
  </si>
  <si>
    <t>TE</t>
  </si>
  <si>
    <t>Travaux univ. en ligne</t>
  </si>
  <si>
    <t>UK</t>
  </si>
  <si>
    <t>Publ. scientifique en ligne</t>
  </si>
  <si>
    <t>Bien historique et artistique</t>
  </si>
  <si>
    <t>Travaux universitaires</t>
  </si>
  <si>
    <t>TL</t>
  </si>
  <si>
    <t>Travaux universitaires papier</t>
  </si>
  <si>
    <t>TO</t>
  </si>
  <si>
    <t xml:space="preserve">Travaux universitaires ENSAS </t>
  </si>
  <si>
    <t>Musique</t>
  </si>
  <si>
    <t>LU</t>
  </si>
  <si>
    <t>Livret de musique imprimé</t>
  </si>
  <si>
    <t>Musique imprimée</t>
  </si>
  <si>
    <t>Mat. document.-manuscr</t>
  </si>
  <si>
    <t>DO</t>
  </si>
  <si>
    <t>Document manuscrit</t>
  </si>
  <si>
    <t>MD</t>
  </si>
  <si>
    <t>Musique manuscrite</t>
  </si>
  <si>
    <t>Somme de Nbre Titres</t>
  </si>
  <si>
    <t>Somme de Nbre exemplaires</t>
  </si>
  <si>
    <t>Total général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</si>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</sst>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566.562994328706" createdVersion="6" refreshedVersion="6" minRefreshableVersion="3" recordCount="1510">
  <cacheSource type="worksheet">
    <worksheetSource ref="A1:L1511" sheet="Stampa"/>
  </cacheSource>
  <cacheFields count="12">
    <cacheField name="Cod. type matériel" numFmtId="0">
      <sharedItems/>
    </cacheField>
    <cacheField name="Type matériel" numFmtId="0">
      <sharedItems count="13">
        <s v="Cartographie"/>
        <s v="Livre ancien"/>
        <s v="Document graphique"/>
        <s v="Audiovisuel"/>
        <s v="Jeu"/>
        <s v="Ressource électronique"/>
        <s v="Texte moderne"/>
        <s v="Objet à 3 dimensions"/>
        <s v="Ressources en ligne"/>
        <s v="Bien historique et artistiqu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41">
        <s v="Cartographie manuscrite"/>
        <s v="Cartographie imprimée"/>
        <s v="Texte imprimé ancien"/>
        <s v="Dessin"/>
        <s v="Carte postale"/>
        <s v="Estampe"/>
        <s v="Peinture"/>
        <s v="Document graphique"/>
        <s v="Disque Laser"/>
        <s v="Vidéo, diapos"/>
        <s v="Enreg. sonore non musical"/>
        <s v="Enregistrement vidéo"/>
        <s v="Jeu de rôle"/>
        <s v="CDROM/DVDROM/Clé USB"/>
        <s v="Cartographie numérique"/>
        <s v="Livre électronique"/>
        <s v="Base de données"/>
        <s v="Journal électronique"/>
        <s v="Multimédia"/>
        <s v="Ressource électronique"/>
        <s v="Travaux univ. sur CDROM"/>
        <s v="DVD"/>
        <s v="Texte imprimé"/>
        <s v="Objet à 3 dimensions"/>
        <s v="Enregistrement sonore musical"/>
        <s v="Médailles"/>
        <s v="Jeux, Jouets"/>
        <s v="Monnaies"/>
        <s v="Catalogue"/>
        <s v="Autoformation documentaire"/>
        <s v="Collection numérisée"/>
        <s v="Cours en ligne"/>
        <s v="Site web"/>
        <s v="Travaux univ. en ligne"/>
        <s v="Publ. scientifique en ligne"/>
        <s v="Travaux universitaires papier"/>
        <s v="Travaux universitaires ENSAS "/>
        <s v="Livret de musique imprimé"/>
        <s v="Musique imprimée"/>
        <s v="Document manuscrit"/>
        <s v="Musique manuscrite"/>
      </sharedItems>
    </cacheField>
    <cacheField name="Cod. nature" numFmtId="0">
      <sharedItems/>
    </cacheField>
    <cacheField name="Nature" numFmtId="0">
      <sharedItems count="11">
        <s v="Monographie"/>
        <s v="Recueil factice"/>
        <s v="Publication autonome"/>
        <s v="Périodique"/>
        <s v="Collection de monographies"/>
        <s v="Image détachée"/>
        <s v="Recueil d'images"/>
        <s v="Série d'images détachées"/>
        <s v="Image en volume"/>
        <s v="Oeuvre"/>
        <s v="Ressource intégratice"/>
      </sharedItems>
    </cacheField>
    <cacheField name="Cod. état copie" numFmtId="0">
      <sharedItems containsBlank="1"/>
    </cacheField>
    <cacheField name="Etat copie" numFmtId="0">
      <sharedItems containsBlank="1" count="26">
        <m/>
        <s v="En réparation"/>
        <s v="Se renseigner sur place"/>
        <s v="Détérioré"/>
        <s v="Document conditionné"/>
        <s v="Indisponible actuellement"/>
        <s v="En ligne"/>
        <s v="En traitement"/>
        <s v="Pilonné"/>
        <s v="Manquant"/>
        <s v="A la numérisation"/>
        <s v="Archivé"/>
        <s v="Indisponible"/>
        <s v="En quarantaine"/>
        <s v="Exclu du prêt"/>
        <s v="Relié"/>
        <s v="A la reliure"/>
        <s v="En rétroconversion"/>
        <s v="A numériser pour sauvegarde"/>
        <s v="En restauration"/>
        <s v="Prêts pour la reliure"/>
        <s v="Facturé"/>
        <s v="Traité en urgence"/>
        <s v="Décotation"/>
        <s v="Equipt.mat. accompagnement"/>
        <s v="En recueil"/>
      </sharedItems>
    </cacheField>
    <cacheField name="Cod. Bibliothèque exemplaire" numFmtId="0">
      <sharedItems/>
    </cacheField>
    <cacheField name="Bibliothèque exemplaire" numFmtId="0">
      <sharedItems count="65">
        <s v="BNU BIBLIOTHÈQUE NATIONALE ET UNIVERSITAIRE"/>
        <s v="GÉOLOGIE - BIBLIOTHEQUE"/>
        <s v="ARTS - BIBLIOTHEQUE"/>
        <s v="BIBLIOTHÈQUE EDUCATION ET ENSEIGNEMENT - STRASBOURG"/>
        <s v="BIBLIOTHÈQUE EDUCATION ET ENSEIGNEMENT - SÉLESTAT"/>
        <s v="GEOGRAPHIE - BIBLIOTHEQUE"/>
        <s v="GÉOPHYSIQUE - BIBLIOTHEQUE"/>
        <s v="HISTOIRE  - BIBLIOTHEQUES"/>
        <s v="L'ALINÉA - BIBLIOTHÈQUE"/>
        <s v="LEARNING CENTER - BU FONDERIE ET BUSIM"/>
        <s v="LEARNING CENTER - BU ILLBERG"/>
        <s v="BIBLIOTHÈQUE IUT - PHARMACIE"/>
        <s v="MISHA - BIBLIOTHÈQUE"/>
        <s v="ENGEES - BIBLIOTHEQUE"/>
        <s v="ENSAS (ECOLE NATIONALE SUPERIEURE D'ARCHITECTURE) - BIBLIOTHEQUE"/>
        <s v="BIBLIOTHÈQUE EDUCATION ET ENSEIGNEMENT - COLMAR"/>
        <s v="FACULTÉS DE THÉOLOGIES CATHOLIQUE ET PROTESTANTE - BIBLIOTHEQUE"/>
        <s v="CARDO - BIBLIOTHEQUE"/>
        <s v="INSA (INSTITUT NATIONAL DES SCIENCES APPLIQUEES) - BIBLIOTHEQUE"/>
        <s v="LANGUES - BIBLIOTHEQUE"/>
        <s v="MÉDECINE ET ODONTOLOGIE - BIBLIOTHEQUE"/>
        <s v="SCIENCES SOCIALES - BIBLIOTHEQUE"/>
        <s v="ETUDES PERSANES - BIBLIOTHEQUE"/>
        <s v="ETUDES ARABES - BIBLIOTHÈQUE"/>
        <s v="ETUDES HÉBRAÏQUES - BIBLIOTHÈQUE"/>
        <s v="ETUDES NÉO-HELLÉNIQUES - BIBLIOTHÈQUE"/>
        <s v="LEARNING CENTER - BU COLMAR"/>
        <s v="LEARNING CENTER - BU COLLINES"/>
        <s v="ETUDES JAPONAISES - BIBLIOTHÈQUE"/>
        <s v="INSTITUT CHARLES SADRON - BIBLIOTHEQUE"/>
        <s v="RECHERCHE JURIDIQUE - BIBLIOTHEQUE"/>
        <s v="PSYCHOLOGIE - BIBLIOTHÈQUE"/>
        <s v="FACULTÉ DE DROIT - BIBLIOTHEQUE"/>
        <s v="INSTITUT DU TRAVAIL - BIBLIOTHEQUE"/>
        <s v="CEIPI - BIBLIOTHEQUE"/>
        <s v="DROIT CANONIQUE - BIBLIOTHEQUE"/>
        <s v="HISTOIRE DE LA MÉDECINE - BIBLIOTHEQUE"/>
        <s v="MATHEMATIQUES - BIBLIOTHEQUE"/>
        <s v="PEGE - BIBLIOTHÈQUE"/>
        <s v="PORTIQUE - BIBLIOTHEQUE"/>
        <s v="PÉDAGOGIE RELIGIEUSE - BIBLIOTHEQUE"/>
        <s v="CFMI - BIBLIOTHÈQUE"/>
        <s v="POLE API - BIBLIOTHEQUE"/>
        <s v="CUEJ (ENSEIGNEMENT DU JOURNALISME) - BIBLIOTHEQUE"/>
        <s v="IUT DE SCHILTIGHEIM - BIBLIOTHEQUE"/>
        <s v="MAISON POUR LA SCIENCE EN ALSACE - BIBLIOTHÈQUE"/>
        <s v="UHA - SUAC"/>
        <s v="BIBLIOTHEQUE RESSOURCES ELECTRONIQUES"/>
        <s v="GERSULP - BIBLIOTHEQUE"/>
        <s v="INSA RESSOURCES ÉLECTRONIQUES  – BIBLIOTHEQUE"/>
        <s v="BNU - RESSOURCES ÉLECTRONIQUES"/>
        <s v="UHA - BIBLIOTHÈQUE NUMÉRIQUE"/>
        <s v="ENSAS RESSOURCES ELECTRONIQUES - BIBLIOTHEQUE"/>
        <s v="ECPM (CHIMIE, POLYMERES ET MATERIAUX) - BIBLIOTHEQUE"/>
        <s v="IPCMS (PHYSIQUE ET CHIMIE DES MATERIAUX) - BIBLIOTHEQUE"/>
        <s v="IREM (INSTITUT DE RECHERCHE SUR L'ENSEIGNEMENT DES MATHÉMATIQUES)"/>
        <s v="IUT DE HAGUENAU - BIBLIOTHEQUE"/>
        <s v="UHA - IS2M"/>
        <s v="UHA - SIO"/>
        <s v="CENTRE DE PRIMATOLOGIE - BIBLIOTHEQUE"/>
        <s v="MÉDECINE ET ONDOLOGIE - PEB"/>
        <s v="INSTITUT D'ANATOMIE NORMALE - BIBLIOTHEQUE"/>
        <s v="ETUDES TURQUES - BIBLIOTHEQUE"/>
        <s v="ETUDES CHINOISES - BIBLIOTHÈQUE"/>
        <s v="PEB ESPLANADE - L'ALINÉA BIBLIOTHÈQUE"/>
      </sharedItems>
    </cacheField>
    <cacheField name="Nbre Titres" numFmtId="0">
      <sharedItems containsSemiMixedTypes="0" containsString="0" containsNumber="1" containsInteger="1" minValue="1" maxValue="1537254"/>
    </cacheField>
    <cacheField name="Nbre exemplaires" numFmtId="0">
      <sharedItems containsSemiMixedTypes="0" containsString="0" containsNumber="1" containsInteger="1" minValue="1" maxValue="1776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0">
  <r>
    <s v="C"/>
    <x v="0"/>
    <s v="CF"/>
    <x v="0"/>
    <s v="M"/>
    <x v="0"/>
    <m/>
    <x v="0"/>
    <s v="BN"/>
    <x v="0"/>
    <n v="126"/>
    <n v="141"/>
  </r>
  <r>
    <s v="C"/>
    <x v="0"/>
    <s v="CF"/>
    <x v="0"/>
    <s v="RF"/>
    <x v="1"/>
    <m/>
    <x v="0"/>
    <s v="BN"/>
    <x v="0"/>
    <n v="3"/>
    <n v="3"/>
  </r>
  <r>
    <s v="C"/>
    <x v="0"/>
    <s v="CM"/>
    <x v="1"/>
    <s v="DS"/>
    <x v="2"/>
    <m/>
    <x v="0"/>
    <s v="BN"/>
    <x v="0"/>
    <n v="2"/>
    <n v="2"/>
  </r>
  <r>
    <s v="C"/>
    <x v="0"/>
    <s v="CM"/>
    <x v="1"/>
    <s v="M"/>
    <x v="0"/>
    <s v="A"/>
    <x v="1"/>
    <s v="BN"/>
    <x v="0"/>
    <n v="2"/>
    <n v="2"/>
  </r>
  <r>
    <s v="C"/>
    <x v="0"/>
    <s v="CM"/>
    <x v="1"/>
    <s v="M"/>
    <x v="0"/>
    <s v="B"/>
    <x v="2"/>
    <s v="GL"/>
    <x v="1"/>
    <n v="13"/>
    <n v="14"/>
  </r>
  <r>
    <s v="C"/>
    <x v="0"/>
    <s v="CM"/>
    <x v="1"/>
    <s v="M"/>
    <x v="0"/>
    <s v="D"/>
    <x v="3"/>
    <s v="BN"/>
    <x v="0"/>
    <n v="1"/>
    <n v="1"/>
  </r>
  <r>
    <s v="C"/>
    <x v="0"/>
    <s v="CM"/>
    <x v="1"/>
    <s v="M"/>
    <x v="0"/>
    <s v="E"/>
    <x v="4"/>
    <s v="BN"/>
    <x v="0"/>
    <n v="1"/>
    <n v="1"/>
  </r>
  <r>
    <s v="C"/>
    <x v="0"/>
    <s v="CM"/>
    <x v="1"/>
    <s v="M"/>
    <x v="0"/>
    <s v="G"/>
    <x v="5"/>
    <s v="BN"/>
    <x v="0"/>
    <n v="20"/>
    <n v="20"/>
  </r>
  <r>
    <s v="C"/>
    <x v="0"/>
    <s v="CM"/>
    <x v="1"/>
    <s v="M"/>
    <x v="0"/>
    <s v="L"/>
    <x v="6"/>
    <s v="BN"/>
    <x v="0"/>
    <n v="1"/>
    <n v="1"/>
  </r>
  <r>
    <s v="C"/>
    <x v="0"/>
    <s v="CM"/>
    <x v="1"/>
    <s v="M"/>
    <x v="0"/>
    <s v="O"/>
    <x v="7"/>
    <s v="BN"/>
    <x v="0"/>
    <n v="6"/>
    <n v="10"/>
  </r>
  <r>
    <s v="C"/>
    <x v="0"/>
    <s v="CM"/>
    <x v="1"/>
    <s v="M"/>
    <x v="0"/>
    <s v="P"/>
    <x v="8"/>
    <s v="AR"/>
    <x v="2"/>
    <n v="1"/>
    <n v="1"/>
  </r>
  <r>
    <s v="C"/>
    <x v="0"/>
    <s v="CM"/>
    <x v="1"/>
    <s v="M"/>
    <x v="0"/>
    <s v="P"/>
    <x v="8"/>
    <s v="E3"/>
    <x v="3"/>
    <n v="6"/>
    <n v="8"/>
  </r>
  <r>
    <s v="C"/>
    <x v="0"/>
    <s v="CM"/>
    <x v="1"/>
    <s v="M"/>
    <x v="0"/>
    <s v="P"/>
    <x v="8"/>
    <s v="E2"/>
    <x v="4"/>
    <n v="9"/>
    <n v="46"/>
  </r>
  <r>
    <s v="C"/>
    <x v="0"/>
    <s v="CM"/>
    <x v="1"/>
    <s v="M"/>
    <x v="0"/>
    <s v="P"/>
    <x v="8"/>
    <s v="GG"/>
    <x v="5"/>
    <n v="1"/>
    <n v="1"/>
  </r>
  <r>
    <s v="C"/>
    <x v="0"/>
    <s v="CM"/>
    <x v="1"/>
    <s v="M"/>
    <x v="0"/>
    <s v="P"/>
    <x v="8"/>
    <s v="GP"/>
    <x v="6"/>
    <n v="1"/>
    <n v="1"/>
  </r>
  <r>
    <s v="C"/>
    <x v="0"/>
    <s v="CM"/>
    <x v="1"/>
    <s v="M"/>
    <x v="0"/>
    <s v="P"/>
    <x v="8"/>
    <s v="HI"/>
    <x v="7"/>
    <n v="1"/>
    <n v="2"/>
  </r>
  <r>
    <s v="C"/>
    <x v="0"/>
    <s v="CM"/>
    <x v="1"/>
    <s v="M"/>
    <x v="0"/>
    <s v="P"/>
    <x v="8"/>
    <s v="UU"/>
    <x v="8"/>
    <n v="2"/>
    <n v="3"/>
  </r>
  <r>
    <s v="C"/>
    <x v="0"/>
    <s v="CM"/>
    <x v="1"/>
    <s v="M"/>
    <x v="0"/>
    <s v="P"/>
    <x v="8"/>
    <s v="UF"/>
    <x v="9"/>
    <n v="2"/>
    <n v="3"/>
  </r>
  <r>
    <s v="C"/>
    <x v="0"/>
    <s v="CM"/>
    <x v="1"/>
    <s v="M"/>
    <x v="0"/>
    <s v="P"/>
    <x v="8"/>
    <s v="UL"/>
    <x v="10"/>
    <n v="1"/>
    <n v="1"/>
  </r>
  <r>
    <s v="C"/>
    <x v="0"/>
    <s v="CM"/>
    <x v="1"/>
    <s v="M"/>
    <x v="0"/>
    <s v="S"/>
    <x v="9"/>
    <s v="BN"/>
    <x v="0"/>
    <n v="46"/>
    <n v="50"/>
  </r>
  <r>
    <s v="C"/>
    <x v="0"/>
    <s v="CM"/>
    <x v="1"/>
    <s v="M"/>
    <x v="0"/>
    <s v="S"/>
    <x v="9"/>
    <s v="RS"/>
    <x v="11"/>
    <n v="1"/>
    <n v="1"/>
  </r>
  <r>
    <s v="C"/>
    <x v="0"/>
    <s v="CM"/>
    <x v="1"/>
    <s v="M"/>
    <x v="0"/>
    <s v="S"/>
    <x v="9"/>
    <s v="MH"/>
    <x v="12"/>
    <n v="1"/>
    <n v="1"/>
  </r>
  <r>
    <s v="C"/>
    <x v="0"/>
    <s v="CM"/>
    <x v="1"/>
    <s v="M"/>
    <x v="0"/>
    <s v="S"/>
    <x v="9"/>
    <s v="UU"/>
    <x v="8"/>
    <n v="1"/>
    <n v="1"/>
  </r>
  <r>
    <s v="C"/>
    <x v="0"/>
    <s v="CM"/>
    <x v="1"/>
    <s v="M"/>
    <x v="0"/>
    <s v="Y"/>
    <x v="10"/>
    <s v="BN"/>
    <x v="0"/>
    <n v="1"/>
    <n v="1"/>
  </r>
  <r>
    <s v="C"/>
    <x v="0"/>
    <s v="CM"/>
    <x v="1"/>
    <s v="M"/>
    <x v="0"/>
    <m/>
    <x v="0"/>
    <s v="AR"/>
    <x v="2"/>
    <n v="1"/>
    <n v="1"/>
  </r>
  <r>
    <s v="C"/>
    <x v="0"/>
    <s v="CM"/>
    <x v="1"/>
    <s v="M"/>
    <x v="0"/>
    <m/>
    <x v="0"/>
    <s v="BN"/>
    <x v="0"/>
    <n v="11374"/>
    <n v="14081"/>
  </r>
  <r>
    <s v="C"/>
    <x v="0"/>
    <s v="CM"/>
    <x v="1"/>
    <s v="M"/>
    <x v="0"/>
    <m/>
    <x v="0"/>
    <s v="EE"/>
    <x v="13"/>
    <n v="4"/>
    <n v="4"/>
  </r>
  <r>
    <s v="C"/>
    <x v="0"/>
    <s v="CM"/>
    <x v="1"/>
    <s v="M"/>
    <x v="0"/>
    <m/>
    <x v="0"/>
    <s v="EA"/>
    <x v="14"/>
    <n v="35"/>
    <n v="38"/>
  </r>
  <r>
    <s v="C"/>
    <x v="0"/>
    <s v="CM"/>
    <x v="1"/>
    <s v="M"/>
    <x v="0"/>
    <m/>
    <x v="0"/>
    <s v="E1"/>
    <x v="15"/>
    <n v="3"/>
    <n v="3"/>
  </r>
  <r>
    <s v="C"/>
    <x v="0"/>
    <s v="CM"/>
    <x v="1"/>
    <s v="M"/>
    <x v="0"/>
    <m/>
    <x v="0"/>
    <s v="E3"/>
    <x v="3"/>
    <n v="6"/>
    <n v="6"/>
  </r>
  <r>
    <s v="C"/>
    <x v="0"/>
    <s v="CM"/>
    <x v="1"/>
    <s v="M"/>
    <x v="0"/>
    <m/>
    <x v="0"/>
    <s v="E2"/>
    <x v="4"/>
    <n v="1"/>
    <n v="1"/>
  </r>
  <r>
    <s v="C"/>
    <x v="0"/>
    <s v="CM"/>
    <x v="1"/>
    <s v="M"/>
    <x v="0"/>
    <m/>
    <x v="0"/>
    <s v="TH"/>
    <x v="16"/>
    <n v="7"/>
    <n v="7"/>
  </r>
  <r>
    <s v="C"/>
    <x v="0"/>
    <s v="CM"/>
    <x v="1"/>
    <s v="M"/>
    <x v="0"/>
    <m/>
    <x v="0"/>
    <s v="GG"/>
    <x v="5"/>
    <n v="482"/>
    <n v="758"/>
  </r>
  <r>
    <s v="C"/>
    <x v="0"/>
    <s v="CM"/>
    <x v="1"/>
    <s v="M"/>
    <x v="0"/>
    <m/>
    <x v="0"/>
    <s v="GL"/>
    <x v="1"/>
    <n v="11"/>
    <n v="12"/>
  </r>
  <r>
    <s v="C"/>
    <x v="0"/>
    <s v="CM"/>
    <x v="1"/>
    <s v="M"/>
    <x v="0"/>
    <m/>
    <x v="0"/>
    <s v="GP"/>
    <x v="6"/>
    <n v="88"/>
    <n v="90"/>
  </r>
  <r>
    <s v="C"/>
    <x v="0"/>
    <s v="CM"/>
    <x v="1"/>
    <s v="M"/>
    <x v="0"/>
    <m/>
    <x v="0"/>
    <s v="HI"/>
    <x v="7"/>
    <n v="34"/>
    <n v="38"/>
  </r>
  <r>
    <s v="C"/>
    <x v="0"/>
    <s v="CM"/>
    <x v="1"/>
    <s v="M"/>
    <x v="0"/>
    <m/>
    <x v="0"/>
    <s v="RS"/>
    <x v="11"/>
    <n v="3"/>
    <n v="4"/>
  </r>
  <r>
    <s v="C"/>
    <x v="0"/>
    <s v="CM"/>
    <x v="1"/>
    <s v="M"/>
    <x v="0"/>
    <m/>
    <x v="0"/>
    <s v="EP"/>
    <x v="17"/>
    <n v="4"/>
    <n v="4"/>
  </r>
  <r>
    <s v="C"/>
    <x v="0"/>
    <s v="CM"/>
    <x v="1"/>
    <s v="M"/>
    <x v="0"/>
    <m/>
    <x v="0"/>
    <s v="IA"/>
    <x v="18"/>
    <n v="16"/>
    <n v="18"/>
  </r>
  <r>
    <s v="C"/>
    <x v="0"/>
    <s v="CM"/>
    <x v="1"/>
    <s v="M"/>
    <x v="0"/>
    <m/>
    <x v="0"/>
    <s v="LG"/>
    <x v="19"/>
    <n v="4"/>
    <n v="4"/>
  </r>
  <r>
    <s v="C"/>
    <x v="0"/>
    <s v="CM"/>
    <x v="1"/>
    <s v="M"/>
    <x v="0"/>
    <m/>
    <x v="0"/>
    <s v="MH"/>
    <x v="12"/>
    <n v="23"/>
    <n v="25"/>
  </r>
  <r>
    <s v="C"/>
    <x v="0"/>
    <s v="CM"/>
    <x v="1"/>
    <s v="M"/>
    <x v="0"/>
    <m/>
    <x v="0"/>
    <s v="MO"/>
    <x v="20"/>
    <n v="5"/>
    <n v="5"/>
  </r>
  <r>
    <s v="C"/>
    <x v="0"/>
    <s v="CM"/>
    <x v="1"/>
    <s v="M"/>
    <x v="0"/>
    <m/>
    <x v="0"/>
    <s v="SS"/>
    <x v="21"/>
    <n v="2"/>
    <n v="2"/>
  </r>
  <r>
    <s v="C"/>
    <x v="0"/>
    <s v="CM"/>
    <x v="1"/>
    <s v="M"/>
    <x v="0"/>
    <m/>
    <x v="0"/>
    <s v="UU"/>
    <x v="8"/>
    <n v="6068"/>
    <n v="7331"/>
  </r>
  <r>
    <s v="C"/>
    <x v="0"/>
    <s v="CM"/>
    <x v="1"/>
    <s v="M"/>
    <x v="0"/>
    <m/>
    <x v="0"/>
    <s v="PN"/>
    <x v="22"/>
    <n v="1"/>
    <n v="1"/>
  </r>
  <r>
    <s v="C"/>
    <x v="0"/>
    <s v="CM"/>
    <x v="1"/>
    <s v="M"/>
    <x v="0"/>
    <m/>
    <x v="0"/>
    <s v="AB"/>
    <x v="23"/>
    <n v="1"/>
    <n v="1"/>
  </r>
  <r>
    <s v="C"/>
    <x v="0"/>
    <s v="CM"/>
    <x v="1"/>
    <s v="M"/>
    <x v="0"/>
    <m/>
    <x v="0"/>
    <s v="HB"/>
    <x v="24"/>
    <n v="1"/>
    <n v="1"/>
  </r>
  <r>
    <s v="C"/>
    <x v="0"/>
    <s v="CM"/>
    <x v="1"/>
    <s v="M"/>
    <x v="0"/>
    <m/>
    <x v="0"/>
    <s v="HL"/>
    <x v="25"/>
    <n v="1"/>
    <n v="1"/>
  </r>
  <r>
    <s v="C"/>
    <x v="0"/>
    <s v="CM"/>
    <x v="1"/>
    <s v="M"/>
    <x v="0"/>
    <m/>
    <x v="0"/>
    <s v="UC"/>
    <x v="26"/>
    <n v="5"/>
    <n v="5"/>
  </r>
  <r>
    <s v="C"/>
    <x v="0"/>
    <s v="CM"/>
    <x v="1"/>
    <s v="M"/>
    <x v="0"/>
    <m/>
    <x v="0"/>
    <s v="UF"/>
    <x v="9"/>
    <n v="75"/>
    <n v="81"/>
  </r>
  <r>
    <s v="C"/>
    <x v="0"/>
    <s v="CM"/>
    <x v="1"/>
    <s v="M"/>
    <x v="0"/>
    <m/>
    <x v="0"/>
    <s v="UM"/>
    <x v="27"/>
    <n v="1"/>
    <n v="1"/>
  </r>
  <r>
    <s v="C"/>
    <x v="0"/>
    <s v="CM"/>
    <x v="1"/>
    <s v="M"/>
    <x v="0"/>
    <m/>
    <x v="0"/>
    <s v="UL"/>
    <x v="10"/>
    <n v="4"/>
    <n v="4"/>
  </r>
  <r>
    <s v="C"/>
    <x v="0"/>
    <s v="CM"/>
    <x v="1"/>
    <s v="M"/>
    <x v="0"/>
    <m/>
    <x v="0"/>
    <s v="JP"/>
    <x v="28"/>
    <n v="2"/>
    <n v="2"/>
  </r>
  <r>
    <s v="C"/>
    <x v="0"/>
    <s v="CM"/>
    <x v="1"/>
    <s v="RF"/>
    <x v="1"/>
    <m/>
    <x v="0"/>
    <s v="BN"/>
    <x v="0"/>
    <n v="1"/>
    <n v="1"/>
  </r>
  <r>
    <s v="E"/>
    <x v="1"/>
    <s v="LA"/>
    <x v="2"/>
    <s v="M"/>
    <x v="0"/>
    <s v="A"/>
    <x v="1"/>
    <s v="BN"/>
    <x v="0"/>
    <n v="187"/>
    <n v="195"/>
  </r>
  <r>
    <s v="E"/>
    <x v="1"/>
    <s v="LA"/>
    <x v="2"/>
    <s v="M"/>
    <x v="0"/>
    <s v="B"/>
    <x v="2"/>
    <s v="BN"/>
    <x v="0"/>
    <n v="16"/>
    <n v="17"/>
  </r>
  <r>
    <s v="E"/>
    <x v="1"/>
    <s v="LA"/>
    <x v="2"/>
    <s v="M"/>
    <x v="0"/>
    <s v="B"/>
    <x v="2"/>
    <s v="GL"/>
    <x v="1"/>
    <n v="22"/>
    <n v="28"/>
  </r>
  <r>
    <s v="E"/>
    <x v="1"/>
    <s v="LA"/>
    <x v="2"/>
    <s v="M"/>
    <x v="0"/>
    <s v="B"/>
    <x v="2"/>
    <s v="CS"/>
    <x v="29"/>
    <n v="1"/>
    <n v="1"/>
  </r>
  <r>
    <s v="E"/>
    <x v="1"/>
    <s v="LA"/>
    <x v="2"/>
    <s v="M"/>
    <x v="0"/>
    <s v="B"/>
    <x v="2"/>
    <s v="MO"/>
    <x v="20"/>
    <n v="5"/>
    <n v="5"/>
  </r>
  <r>
    <s v="E"/>
    <x v="1"/>
    <s v="LA"/>
    <x v="2"/>
    <s v="M"/>
    <x v="0"/>
    <s v="B"/>
    <x v="2"/>
    <s v="RJ"/>
    <x v="30"/>
    <n v="4"/>
    <n v="4"/>
  </r>
  <r>
    <s v="E"/>
    <x v="1"/>
    <s v="LA"/>
    <x v="2"/>
    <s v="M"/>
    <x v="0"/>
    <s v="B"/>
    <x v="2"/>
    <s v="UF"/>
    <x v="9"/>
    <n v="1"/>
    <n v="1"/>
  </r>
  <r>
    <s v="E"/>
    <x v="1"/>
    <s v="LA"/>
    <x v="2"/>
    <s v="M"/>
    <x v="0"/>
    <s v="B"/>
    <x v="2"/>
    <s v="UL"/>
    <x v="10"/>
    <n v="1"/>
    <n v="1"/>
  </r>
  <r>
    <s v="E"/>
    <x v="1"/>
    <s v="LA"/>
    <x v="2"/>
    <s v="M"/>
    <x v="0"/>
    <s v="C"/>
    <x v="11"/>
    <s v="BN"/>
    <x v="0"/>
    <n v="102"/>
    <n v="110"/>
  </r>
  <r>
    <s v="E"/>
    <x v="1"/>
    <s v="LA"/>
    <x v="2"/>
    <s v="M"/>
    <x v="0"/>
    <s v="D"/>
    <x v="3"/>
    <s v="MO"/>
    <x v="20"/>
    <n v="2"/>
    <n v="2"/>
  </r>
  <r>
    <s v="E"/>
    <x v="1"/>
    <s v="LA"/>
    <x v="2"/>
    <s v="M"/>
    <x v="0"/>
    <s v="E"/>
    <x v="4"/>
    <s v="BN"/>
    <x v="0"/>
    <n v="221"/>
    <n v="314"/>
  </r>
  <r>
    <s v="E"/>
    <x v="1"/>
    <s v="LA"/>
    <x v="2"/>
    <s v="M"/>
    <x v="0"/>
    <s v="G"/>
    <x v="5"/>
    <s v="BN"/>
    <x v="0"/>
    <n v="26"/>
    <n v="36"/>
  </r>
  <r>
    <s v="E"/>
    <x v="1"/>
    <s v="LA"/>
    <x v="2"/>
    <s v="M"/>
    <x v="0"/>
    <s v="G"/>
    <x v="5"/>
    <s v="UU"/>
    <x v="8"/>
    <n v="1"/>
    <n v="1"/>
  </r>
  <r>
    <s v="E"/>
    <x v="1"/>
    <s v="LA"/>
    <x v="2"/>
    <s v="M"/>
    <x v="0"/>
    <s v="I"/>
    <x v="12"/>
    <s v="BN"/>
    <x v="0"/>
    <n v="3"/>
    <n v="3"/>
  </r>
  <r>
    <s v="E"/>
    <x v="1"/>
    <s v="LA"/>
    <x v="2"/>
    <s v="M"/>
    <x v="0"/>
    <s v="J"/>
    <x v="13"/>
    <s v="BN"/>
    <x v="0"/>
    <n v="12"/>
    <n v="14"/>
  </r>
  <r>
    <s v="E"/>
    <x v="1"/>
    <s v="LA"/>
    <x v="2"/>
    <s v="M"/>
    <x v="0"/>
    <s v="N"/>
    <x v="14"/>
    <s v="BN"/>
    <x v="0"/>
    <n v="6"/>
    <n v="6"/>
  </r>
  <r>
    <s v="E"/>
    <x v="1"/>
    <s v="LA"/>
    <x v="2"/>
    <s v="M"/>
    <x v="0"/>
    <s v="N"/>
    <x v="14"/>
    <s v="SS"/>
    <x v="21"/>
    <n v="1"/>
    <n v="1"/>
  </r>
  <r>
    <s v="E"/>
    <x v="1"/>
    <s v="LA"/>
    <x v="2"/>
    <s v="M"/>
    <x v="0"/>
    <s v="O"/>
    <x v="7"/>
    <s v="BN"/>
    <x v="0"/>
    <n v="113"/>
    <n v="132"/>
  </r>
  <r>
    <s v="E"/>
    <x v="1"/>
    <s v="LA"/>
    <x v="2"/>
    <s v="M"/>
    <x v="0"/>
    <s v="P"/>
    <x v="8"/>
    <s v="E3"/>
    <x v="3"/>
    <n v="1"/>
    <n v="1"/>
  </r>
  <r>
    <s v="E"/>
    <x v="1"/>
    <s v="LA"/>
    <x v="2"/>
    <s v="M"/>
    <x v="0"/>
    <s v="P"/>
    <x v="8"/>
    <s v="HI"/>
    <x v="7"/>
    <n v="4"/>
    <n v="4"/>
  </r>
  <r>
    <s v="E"/>
    <x v="1"/>
    <s v="LA"/>
    <x v="2"/>
    <s v="M"/>
    <x v="0"/>
    <s v="P"/>
    <x v="8"/>
    <s v="RS"/>
    <x v="11"/>
    <n v="1"/>
    <n v="1"/>
  </r>
  <r>
    <s v="E"/>
    <x v="1"/>
    <s v="LA"/>
    <x v="2"/>
    <s v="M"/>
    <x v="0"/>
    <s v="P"/>
    <x v="8"/>
    <s v="LG"/>
    <x v="19"/>
    <n v="1"/>
    <n v="4"/>
  </r>
  <r>
    <s v="E"/>
    <x v="1"/>
    <s v="LA"/>
    <x v="2"/>
    <s v="M"/>
    <x v="0"/>
    <s v="Q"/>
    <x v="15"/>
    <s v="BN"/>
    <x v="0"/>
    <n v="19"/>
    <n v="26"/>
  </r>
  <r>
    <s v="E"/>
    <x v="1"/>
    <s v="LA"/>
    <x v="2"/>
    <s v="M"/>
    <x v="0"/>
    <s v="R"/>
    <x v="16"/>
    <s v="BN"/>
    <x v="0"/>
    <n v="6"/>
    <n v="7"/>
  </r>
  <r>
    <s v="E"/>
    <x v="1"/>
    <s v="LA"/>
    <x v="2"/>
    <s v="M"/>
    <x v="0"/>
    <s v="S"/>
    <x v="9"/>
    <s v="BN"/>
    <x v="0"/>
    <n v="486"/>
    <n v="531"/>
  </r>
  <r>
    <s v="E"/>
    <x v="1"/>
    <s v="LA"/>
    <x v="2"/>
    <s v="M"/>
    <x v="0"/>
    <s v="S"/>
    <x v="9"/>
    <s v="PE"/>
    <x v="31"/>
    <n v="1"/>
    <n v="1"/>
  </r>
  <r>
    <s v="E"/>
    <x v="1"/>
    <s v="LA"/>
    <x v="2"/>
    <s v="M"/>
    <x v="0"/>
    <s v="S"/>
    <x v="9"/>
    <s v="TH"/>
    <x v="16"/>
    <n v="62"/>
    <n v="67"/>
  </r>
  <r>
    <s v="E"/>
    <x v="1"/>
    <s v="LA"/>
    <x v="2"/>
    <s v="M"/>
    <x v="0"/>
    <s v="S"/>
    <x v="9"/>
    <s v="HI"/>
    <x v="7"/>
    <n v="2"/>
    <n v="8"/>
  </r>
  <r>
    <s v="E"/>
    <x v="1"/>
    <s v="LA"/>
    <x v="2"/>
    <s v="M"/>
    <x v="0"/>
    <s v="S"/>
    <x v="9"/>
    <s v="IA"/>
    <x v="18"/>
    <n v="2"/>
    <n v="2"/>
  </r>
  <r>
    <s v="E"/>
    <x v="1"/>
    <s v="LA"/>
    <x v="2"/>
    <s v="M"/>
    <x v="0"/>
    <s v="S"/>
    <x v="9"/>
    <s v="MH"/>
    <x v="12"/>
    <n v="1"/>
    <n v="1"/>
  </r>
  <r>
    <s v="E"/>
    <x v="1"/>
    <s v="LA"/>
    <x v="2"/>
    <s v="M"/>
    <x v="0"/>
    <s v="S"/>
    <x v="9"/>
    <s v="MO"/>
    <x v="20"/>
    <n v="80"/>
    <n v="123"/>
  </r>
  <r>
    <s v="E"/>
    <x v="1"/>
    <s v="LA"/>
    <x v="2"/>
    <s v="M"/>
    <x v="0"/>
    <s v="S"/>
    <x v="9"/>
    <s v="UU"/>
    <x v="8"/>
    <n v="1"/>
    <n v="1"/>
  </r>
  <r>
    <s v="E"/>
    <x v="1"/>
    <s v="LA"/>
    <x v="2"/>
    <s v="M"/>
    <x v="0"/>
    <s v="U"/>
    <x v="17"/>
    <s v="BN"/>
    <x v="0"/>
    <n v="656"/>
    <n v="698"/>
  </r>
  <r>
    <s v="E"/>
    <x v="1"/>
    <s v="LA"/>
    <x v="2"/>
    <s v="M"/>
    <x v="0"/>
    <s v="U"/>
    <x v="17"/>
    <s v="FD"/>
    <x v="32"/>
    <n v="3"/>
    <n v="3"/>
  </r>
  <r>
    <s v="E"/>
    <x v="1"/>
    <s v="LA"/>
    <x v="2"/>
    <s v="M"/>
    <x v="0"/>
    <s v="U"/>
    <x v="17"/>
    <s v="IT"/>
    <x v="33"/>
    <n v="1"/>
    <n v="2"/>
  </r>
  <r>
    <s v="E"/>
    <x v="1"/>
    <s v="LA"/>
    <x v="2"/>
    <s v="M"/>
    <x v="0"/>
    <s v="U"/>
    <x v="17"/>
    <s v="RJ"/>
    <x v="30"/>
    <n v="2"/>
    <n v="6"/>
  </r>
  <r>
    <s v="E"/>
    <x v="1"/>
    <s v="LA"/>
    <x v="2"/>
    <s v="M"/>
    <x v="0"/>
    <s v="V"/>
    <x v="18"/>
    <s v="BN"/>
    <x v="0"/>
    <n v="1"/>
    <n v="1"/>
  </r>
  <r>
    <s v="E"/>
    <x v="1"/>
    <s v="LA"/>
    <x v="2"/>
    <s v="M"/>
    <x v="0"/>
    <s v="Y"/>
    <x v="10"/>
    <s v="BN"/>
    <x v="0"/>
    <n v="7"/>
    <n v="7"/>
  </r>
  <r>
    <s v="E"/>
    <x v="1"/>
    <s v="LA"/>
    <x v="2"/>
    <s v="M"/>
    <x v="0"/>
    <s v="Z"/>
    <x v="19"/>
    <s v="BN"/>
    <x v="0"/>
    <n v="70"/>
    <n v="70"/>
  </r>
  <r>
    <s v="E"/>
    <x v="1"/>
    <s v="LA"/>
    <x v="2"/>
    <s v="M"/>
    <x v="0"/>
    <m/>
    <x v="0"/>
    <s v="AR"/>
    <x v="2"/>
    <n v="296"/>
    <n v="449"/>
  </r>
  <r>
    <s v="E"/>
    <x v="1"/>
    <s v="LA"/>
    <x v="2"/>
    <s v="M"/>
    <x v="0"/>
    <m/>
    <x v="0"/>
    <s v="BN"/>
    <x v="0"/>
    <n v="164619"/>
    <n v="226752"/>
  </r>
  <r>
    <s v="E"/>
    <x v="1"/>
    <s v="LA"/>
    <x v="2"/>
    <s v="M"/>
    <x v="0"/>
    <m/>
    <x v="0"/>
    <s v="CP"/>
    <x v="34"/>
    <n v="1"/>
    <n v="2"/>
  </r>
  <r>
    <s v="E"/>
    <x v="1"/>
    <s v="LA"/>
    <x v="2"/>
    <s v="M"/>
    <x v="0"/>
    <m/>
    <x v="0"/>
    <s v="DC"/>
    <x v="35"/>
    <n v="79"/>
    <n v="170"/>
  </r>
  <r>
    <s v="E"/>
    <x v="1"/>
    <s v="LA"/>
    <x v="2"/>
    <s v="M"/>
    <x v="0"/>
    <m/>
    <x v="0"/>
    <s v="EA"/>
    <x v="14"/>
    <n v="38"/>
    <n v="52"/>
  </r>
  <r>
    <s v="E"/>
    <x v="1"/>
    <s v="LA"/>
    <x v="2"/>
    <s v="M"/>
    <x v="0"/>
    <m/>
    <x v="0"/>
    <s v="E3"/>
    <x v="3"/>
    <n v="3"/>
    <n v="3"/>
  </r>
  <r>
    <s v="E"/>
    <x v="1"/>
    <s v="LA"/>
    <x v="2"/>
    <s v="M"/>
    <x v="0"/>
    <m/>
    <x v="0"/>
    <s v="FD"/>
    <x v="32"/>
    <n v="33"/>
    <n v="38"/>
  </r>
  <r>
    <s v="E"/>
    <x v="1"/>
    <s v="LA"/>
    <x v="2"/>
    <s v="M"/>
    <x v="0"/>
    <m/>
    <x v="0"/>
    <s v="TH"/>
    <x v="16"/>
    <n v="202"/>
    <n v="371"/>
  </r>
  <r>
    <s v="E"/>
    <x v="1"/>
    <s v="LA"/>
    <x v="2"/>
    <s v="M"/>
    <x v="0"/>
    <m/>
    <x v="0"/>
    <s v="GL"/>
    <x v="1"/>
    <n v="60"/>
    <n v="85"/>
  </r>
  <r>
    <s v="E"/>
    <x v="1"/>
    <s v="LA"/>
    <x v="2"/>
    <s v="M"/>
    <x v="0"/>
    <m/>
    <x v="0"/>
    <s v="GP"/>
    <x v="6"/>
    <n v="2"/>
    <n v="2"/>
  </r>
  <r>
    <s v="E"/>
    <x v="1"/>
    <s v="LA"/>
    <x v="2"/>
    <s v="M"/>
    <x v="0"/>
    <m/>
    <x v="0"/>
    <s v="HI"/>
    <x v="7"/>
    <n v="396"/>
    <n v="874"/>
  </r>
  <r>
    <s v="E"/>
    <x v="1"/>
    <s v="LA"/>
    <x v="2"/>
    <s v="M"/>
    <x v="0"/>
    <m/>
    <x v="0"/>
    <s v="HM"/>
    <x v="36"/>
    <n v="1"/>
    <n v="1"/>
  </r>
  <r>
    <s v="E"/>
    <x v="1"/>
    <s v="LA"/>
    <x v="2"/>
    <s v="M"/>
    <x v="0"/>
    <m/>
    <x v="0"/>
    <s v="EP"/>
    <x v="17"/>
    <n v="1"/>
    <n v="3"/>
  </r>
  <r>
    <s v="E"/>
    <x v="1"/>
    <s v="LA"/>
    <x v="2"/>
    <s v="M"/>
    <x v="0"/>
    <m/>
    <x v="0"/>
    <s v="IA"/>
    <x v="18"/>
    <n v="1"/>
    <n v="1"/>
  </r>
  <r>
    <s v="E"/>
    <x v="1"/>
    <s v="LA"/>
    <x v="2"/>
    <s v="M"/>
    <x v="0"/>
    <m/>
    <x v="0"/>
    <s v="LG"/>
    <x v="19"/>
    <n v="87"/>
    <n v="147"/>
  </r>
  <r>
    <s v="E"/>
    <x v="1"/>
    <s v="LA"/>
    <x v="2"/>
    <s v="M"/>
    <x v="0"/>
    <m/>
    <x v="0"/>
    <s v="MA"/>
    <x v="37"/>
    <n v="5"/>
    <n v="6"/>
  </r>
  <r>
    <s v="E"/>
    <x v="1"/>
    <s v="LA"/>
    <x v="2"/>
    <s v="M"/>
    <x v="0"/>
    <m/>
    <x v="0"/>
    <s v="MH"/>
    <x v="12"/>
    <n v="178"/>
    <n v="352"/>
  </r>
  <r>
    <s v="E"/>
    <x v="1"/>
    <s v="LA"/>
    <x v="2"/>
    <s v="M"/>
    <x v="0"/>
    <m/>
    <x v="0"/>
    <s v="MO"/>
    <x v="20"/>
    <n v="10628"/>
    <n v="13695"/>
  </r>
  <r>
    <s v="E"/>
    <x v="1"/>
    <s v="LA"/>
    <x v="2"/>
    <s v="M"/>
    <x v="0"/>
    <m/>
    <x v="0"/>
    <s v="PG"/>
    <x v="38"/>
    <n v="11"/>
    <n v="12"/>
  </r>
  <r>
    <s v="E"/>
    <x v="1"/>
    <s v="LA"/>
    <x v="2"/>
    <s v="M"/>
    <x v="0"/>
    <m/>
    <x v="0"/>
    <s v="PO"/>
    <x v="39"/>
    <n v="1839"/>
    <n v="3298"/>
  </r>
  <r>
    <s v="E"/>
    <x v="1"/>
    <s v="LA"/>
    <x v="2"/>
    <s v="M"/>
    <x v="0"/>
    <m/>
    <x v="0"/>
    <s v="PR"/>
    <x v="40"/>
    <n v="2"/>
    <n v="2"/>
  </r>
  <r>
    <s v="E"/>
    <x v="1"/>
    <s v="LA"/>
    <x v="2"/>
    <s v="M"/>
    <x v="0"/>
    <m/>
    <x v="0"/>
    <s v="RJ"/>
    <x v="30"/>
    <n v="18"/>
    <n v="22"/>
  </r>
  <r>
    <s v="E"/>
    <x v="1"/>
    <s v="LA"/>
    <x v="2"/>
    <s v="M"/>
    <x v="0"/>
    <m/>
    <x v="0"/>
    <s v="UU"/>
    <x v="8"/>
    <n v="11424"/>
    <n v="13863"/>
  </r>
  <r>
    <s v="E"/>
    <x v="1"/>
    <s v="LA"/>
    <x v="2"/>
    <s v="M"/>
    <x v="0"/>
    <m/>
    <x v="0"/>
    <s v="PN"/>
    <x v="22"/>
    <n v="3"/>
    <n v="3"/>
  </r>
  <r>
    <s v="E"/>
    <x v="1"/>
    <s v="LA"/>
    <x v="2"/>
    <s v="M"/>
    <x v="0"/>
    <m/>
    <x v="0"/>
    <s v="AB"/>
    <x v="23"/>
    <n v="3"/>
    <n v="11"/>
  </r>
  <r>
    <s v="E"/>
    <x v="1"/>
    <s v="LA"/>
    <x v="2"/>
    <s v="M"/>
    <x v="0"/>
    <m/>
    <x v="0"/>
    <s v="HB"/>
    <x v="24"/>
    <n v="3"/>
    <n v="3"/>
  </r>
  <r>
    <s v="E"/>
    <x v="1"/>
    <s v="LA"/>
    <x v="2"/>
    <s v="M"/>
    <x v="0"/>
    <m/>
    <x v="0"/>
    <s v="HL"/>
    <x v="25"/>
    <n v="6"/>
    <n v="6"/>
  </r>
  <r>
    <s v="E"/>
    <x v="1"/>
    <s v="LA"/>
    <x v="2"/>
    <s v="M"/>
    <x v="0"/>
    <m/>
    <x v="0"/>
    <s v="UF"/>
    <x v="9"/>
    <n v="698"/>
    <n v="1213"/>
  </r>
  <r>
    <s v="E"/>
    <x v="1"/>
    <s v="LA"/>
    <x v="2"/>
    <s v="M"/>
    <x v="0"/>
    <m/>
    <x v="0"/>
    <s v="UL"/>
    <x v="10"/>
    <n v="10"/>
    <n v="14"/>
  </r>
  <r>
    <s v="E"/>
    <x v="1"/>
    <s v="LA"/>
    <x v="2"/>
    <s v="RF"/>
    <x v="1"/>
    <s v="C"/>
    <x v="11"/>
    <s v="BN"/>
    <x v="0"/>
    <n v="1"/>
    <n v="1"/>
  </r>
  <r>
    <s v="E"/>
    <x v="1"/>
    <s v="LA"/>
    <x v="2"/>
    <s v="RF"/>
    <x v="1"/>
    <m/>
    <x v="0"/>
    <s v="BN"/>
    <x v="0"/>
    <n v="201"/>
    <n v="230"/>
  </r>
  <r>
    <s v="E"/>
    <x v="1"/>
    <s v="LA"/>
    <x v="2"/>
    <s v="RF"/>
    <x v="1"/>
    <m/>
    <x v="0"/>
    <s v="TH"/>
    <x v="16"/>
    <n v="2"/>
    <n v="2"/>
  </r>
  <r>
    <s v="E"/>
    <x v="1"/>
    <s v="LA"/>
    <x v="2"/>
    <s v="RF"/>
    <x v="1"/>
    <m/>
    <x v="0"/>
    <s v="HI"/>
    <x v="7"/>
    <n v="3"/>
    <n v="4"/>
  </r>
  <r>
    <s v="E"/>
    <x v="1"/>
    <s v="LA"/>
    <x v="2"/>
    <s v="RF"/>
    <x v="1"/>
    <m/>
    <x v="0"/>
    <s v="MO"/>
    <x v="20"/>
    <n v="5"/>
    <n v="6"/>
  </r>
  <r>
    <s v="E"/>
    <x v="1"/>
    <s v="LA"/>
    <x v="2"/>
    <s v="RF"/>
    <x v="1"/>
    <m/>
    <x v="0"/>
    <s v="PO"/>
    <x v="39"/>
    <n v="3"/>
    <n v="3"/>
  </r>
  <r>
    <s v="E"/>
    <x v="1"/>
    <s v="LA"/>
    <x v="2"/>
    <s v="RF"/>
    <x v="1"/>
    <m/>
    <x v="0"/>
    <s v="UU"/>
    <x v="8"/>
    <n v="1"/>
    <n v="1"/>
  </r>
  <r>
    <s v="E"/>
    <x v="1"/>
    <s v="LA"/>
    <x v="2"/>
    <s v="S"/>
    <x v="3"/>
    <s v="A"/>
    <x v="1"/>
    <s v="BN"/>
    <x v="0"/>
    <n v="12"/>
    <n v="14"/>
  </r>
  <r>
    <s v="E"/>
    <x v="1"/>
    <s v="LA"/>
    <x v="2"/>
    <s v="S"/>
    <x v="3"/>
    <s v="B"/>
    <x v="2"/>
    <s v="UF"/>
    <x v="9"/>
    <n v="9"/>
    <n v="10"/>
  </r>
  <r>
    <s v="E"/>
    <x v="1"/>
    <s v="LA"/>
    <x v="2"/>
    <s v="S"/>
    <x v="3"/>
    <s v="C"/>
    <x v="11"/>
    <s v="BN"/>
    <x v="0"/>
    <n v="23"/>
    <n v="333"/>
  </r>
  <r>
    <s v="E"/>
    <x v="1"/>
    <s v="LA"/>
    <x v="2"/>
    <s v="S"/>
    <x v="3"/>
    <s v="E"/>
    <x v="4"/>
    <s v="BN"/>
    <x v="0"/>
    <n v="5"/>
    <n v="6"/>
  </r>
  <r>
    <s v="E"/>
    <x v="1"/>
    <s v="LA"/>
    <x v="2"/>
    <s v="S"/>
    <x v="3"/>
    <s v="G"/>
    <x v="5"/>
    <s v="BN"/>
    <x v="0"/>
    <n v="1"/>
    <n v="1"/>
  </r>
  <r>
    <s v="E"/>
    <x v="1"/>
    <s v="LA"/>
    <x v="2"/>
    <s v="S"/>
    <x v="3"/>
    <s v="H"/>
    <x v="20"/>
    <s v="BN"/>
    <x v="0"/>
    <n v="1"/>
    <n v="1"/>
  </r>
  <r>
    <s v="E"/>
    <x v="1"/>
    <s v="LA"/>
    <x v="2"/>
    <s v="S"/>
    <x v="3"/>
    <s v="I"/>
    <x v="12"/>
    <s v="BN"/>
    <x v="0"/>
    <n v="2"/>
    <n v="2"/>
  </r>
  <r>
    <s v="E"/>
    <x v="1"/>
    <s v="LA"/>
    <x v="2"/>
    <s v="S"/>
    <x v="3"/>
    <s v="N"/>
    <x v="14"/>
    <s v="BN"/>
    <x v="0"/>
    <n v="3"/>
    <n v="16"/>
  </r>
  <r>
    <s v="E"/>
    <x v="1"/>
    <s v="LA"/>
    <x v="2"/>
    <s v="S"/>
    <x v="3"/>
    <s v="O"/>
    <x v="7"/>
    <s v="BN"/>
    <x v="0"/>
    <n v="1"/>
    <n v="2"/>
  </r>
  <r>
    <s v="E"/>
    <x v="1"/>
    <s v="LA"/>
    <x v="2"/>
    <s v="S"/>
    <x v="3"/>
    <s v="Q"/>
    <x v="15"/>
    <s v="BN"/>
    <x v="0"/>
    <n v="2"/>
    <n v="2"/>
  </r>
  <r>
    <s v="E"/>
    <x v="1"/>
    <s v="LA"/>
    <x v="2"/>
    <s v="S"/>
    <x v="3"/>
    <s v="S"/>
    <x v="9"/>
    <s v="BN"/>
    <x v="0"/>
    <n v="7"/>
    <n v="7"/>
  </r>
  <r>
    <s v="E"/>
    <x v="1"/>
    <s v="LA"/>
    <x v="2"/>
    <s v="S"/>
    <x v="3"/>
    <s v="U"/>
    <x v="17"/>
    <s v="BN"/>
    <x v="0"/>
    <n v="3"/>
    <n v="8"/>
  </r>
  <r>
    <s v="E"/>
    <x v="1"/>
    <s v="LA"/>
    <x v="2"/>
    <s v="S"/>
    <x v="3"/>
    <m/>
    <x v="0"/>
    <s v="AR"/>
    <x v="2"/>
    <n v="3"/>
    <n v="21"/>
  </r>
  <r>
    <s v="E"/>
    <x v="1"/>
    <s v="LA"/>
    <x v="2"/>
    <s v="S"/>
    <x v="3"/>
    <m/>
    <x v="0"/>
    <s v="BN"/>
    <x v="0"/>
    <n v="3582"/>
    <n v="14167"/>
  </r>
  <r>
    <s v="E"/>
    <x v="1"/>
    <s v="LA"/>
    <x v="2"/>
    <s v="S"/>
    <x v="3"/>
    <m/>
    <x v="0"/>
    <s v="TH"/>
    <x v="16"/>
    <n v="5"/>
    <n v="5"/>
  </r>
  <r>
    <s v="E"/>
    <x v="1"/>
    <s v="LA"/>
    <x v="2"/>
    <s v="S"/>
    <x v="3"/>
    <m/>
    <x v="0"/>
    <s v="GL"/>
    <x v="1"/>
    <n v="1"/>
    <n v="1"/>
  </r>
  <r>
    <s v="E"/>
    <x v="1"/>
    <s v="LA"/>
    <x v="2"/>
    <s v="S"/>
    <x v="3"/>
    <m/>
    <x v="0"/>
    <s v="HI"/>
    <x v="7"/>
    <n v="18"/>
    <n v="265"/>
  </r>
  <r>
    <s v="E"/>
    <x v="1"/>
    <s v="LA"/>
    <x v="2"/>
    <s v="S"/>
    <x v="3"/>
    <m/>
    <x v="0"/>
    <s v="LG"/>
    <x v="19"/>
    <n v="1"/>
    <n v="1"/>
  </r>
  <r>
    <s v="E"/>
    <x v="1"/>
    <s v="LA"/>
    <x v="2"/>
    <s v="S"/>
    <x v="3"/>
    <m/>
    <x v="0"/>
    <s v="MO"/>
    <x v="20"/>
    <n v="6"/>
    <n v="29"/>
  </r>
  <r>
    <s v="E"/>
    <x v="1"/>
    <s v="LA"/>
    <x v="2"/>
    <s v="S"/>
    <x v="3"/>
    <m/>
    <x v="0"/>
    <s v="PO"/>
    <x v="39"/>
    <n v="2"/>
    <n v="47"/>
  </r>
  <r>
    <s v="E"/>
    <x v="1"/>
    <s v="LA"/>
    <x v="2"/>
    <s v="S"/>
    <x v="3"/>
    <m/>
    <x v="0"/>
    <s v="UU"/>
    <x v="8"/>
    <n v="4"/>
    <n v="4"/>
  </r>
  <r>
    <s v="E"/>
    <x v="1"/>
    <s v="LA"/>
    <x v="2"/>
    <s v="S"/>
    <x v="3"/>
    <m/>
    <x v="0"/>
    <s v="UF"/>
    <x v="9"/>
    <n v="70"/>
    <n v="76"/>
  </r>
  <r>
    <s v="E"/>
    <x v="1"/>
    <s v="LA"/>
    <x v="2"/>
    <s v="SC"/>
    <x v="4"/>
    <s v="B"/>
    <x v="2"/>
    <s v="UF"/>
    <x v="9"/>
    <n v="1"/>
    <n v="1"/>
  </r>
  <r>
    <s v="E"/>
    <x v="1"/>
    <s v="LA"/>
    <x v="2"/>
    <s v="SC"/>
    <x v="4"/>
    <m/>
    <x v="0"/>
    <s v="BN"/>
    <x v="0"/>
    <n v="11"/>
    <n v="26"/>
  </r>
  <r>
    <s v="E"/>
    <x v="1"/>
    <s v="LA"/>
    <x v="2"/>
    <s v="SC"/>
    <x v="4"/>
    <m/>
    <x v="0"/>
    <s v="TH"/>
    <x v="16"/>
    <n v="1"/>
    <n v="1"/>
  </r>
  <r>
    <s v="E"/>
    <x v="1"/>
    <s v="LA"/>
    <x v="2"/>
    <s v="SC"/>
    <x v="4"/>
    <m/>
    <x v="0"/>
    <s v="UF"/>
    <x v="9"/>
    <n v="1"/>
    <n v="1"/>
  </r>
  <r>
    <s v="G"/>
    <x v="2"/>
    <s v="GD"/>
    <x v="3"/>
    <s v="IS"/>
    <x v="5"/>
    <s v="A"/>
    <x v="1"/>
    <s v="BN"/>
    <x v="0"/>
    <n v="1"/>
    <n v="1"/>
  </r>
  <r>
    <s v="G"/>
    <x v="2"/>
    <s v="GD"/>
    <x v="3"/>
    <s v="IS"/>
    <x v="5"/>
    <s v="B"/>
    <x v="2"/>
    <s v="BN"/>
    <x v="0"/>
    <n v="1"/>
    <n v="1"/>
  </r>
  <r>
    <s v="G"/>
    <x v="2"/>
    <s v="GD"/>
    <x v="3"/>
    <s v="IS"/>
    <x v="5"/>
    <s v="O"/>
    <x v="7"/>
    <s v="BN"/>
    <x v="0"/>
    <n v="25"/>
    <n v="25"/>
  </r>
  <r>
    <s v="G"/>
    <x v="2"/>
    <s v="GD"/>
    <x v="3"/>
    <s v="IS"/>
    <x v="5"/>
    <m/>
    <x v="0"/>
    <s v="BN"/>
    <x v="0"/>
    <n v="6"/>
    <n v="6"/>
  </r>
  <r>
    <s v="G"/>
    <x v="2"/>
    <s v="GK"/>
    <x v="4"/>
    <s v="RI"/>
    <x v="6"/>
    <m/>
    <x v="0"/>
    <s v="CF"/>
    <x v="41"/>
    <n v="1"/>
    <n v="1"/>
  </r>
  <r>
    <s v="G"/>
    <x v="2"/>
    <s v="GK"/>
    <x v="4"/>
    <s v="SS"/>
    <x v="7"/>
    <m/>
    <x v="0"/>
    <s v="BN"/>
    <x v="0"/>
    <n v="1"/>
    <n v="1"/>
  </r>
  <r>
    <s v="G"/>
    <x v="2"/>
    <s v="GS"/>
    <x v="5"/>
    <s v="IS"/>
    <x v="5"/>
    <s v="E"/>
    <x v="4"/>
    <s v="BN"/>
    <x v="0"/>
    <n v="1"/>
    <n v="1"/>
  </r>
  <r>
    <s v="G"/>
    <x v="2"/>
    <s v="GS"/>
    <x v="5"/>
    <s v="IS"/>
    <x v="5"/>
    <m/>
    <x v="0"/>
    <s v="BN"/>
    <x v="0"/>
    <n v="3"/>
    <n v="3"/>
  </r>
  <r>
    <s v="G"/>
    <x v="2"/>
    <s v="GS"/>
    <x v="5"/>
    <s v="IV"/>
    <x v="8"/>
    <m/>
    <x v="0"/>
    <s v="BN"/>
    <x v="0"/>
    <n v="2"/>
    <n v="2"/>
  </r>
  <r>
    <s v="G"/>
    <x v="2"/>
    <s v="GV"/>
    <x v="6"/>
    <s v="OP"/>
    <x v="9"/>
    <s v="B"/>
    <x v="2"/>
    <s v="BN"/>
    <x v="0"/>
    <n v="11"/>
    <n v="11"/>
  </r>
  <r>
    <s v="G"/>
    <x v="2"/>
    <s v="GV"/>
    <x v="6"/>
    <s v="OP"/>
    <x v="9"/>
    <m/>
    <x v="0"/>
    <s v="BN"/>
    <x v="0"/>
    <n v="1"/>
    <n v="1"/>
  </r>
  <r>
    <s v="G"/>
    <x v="2"/>
    <s v="MG"/>
    <x v="7"/>
    <s v="I"/>
    <x v="10"/>
    <m/>
    <x v="0"/>
    <s v="BN"/>
    <x v="0"/>
    <n v="1"/>
    <n v="2"/>
  </r>
  <r>
    <s v="G"/>
    <x v="2"/>
    <s v="MG"/>
    <x v="7"/>
    <s v="M"/>
    <x v="0"/>
    <s v="A"/>
    <x v="1"/>
    <s v="BN"/>
    <x v="0"/>
    <n v="33"/>
    <n v="33"/>
  </r>
  <r>
    <s v="G"/>
    <x v="2"/>
    <s v="MG"/>
    <x v="7"/>
    <s v="M"/>
    <x v="0"/>
    <s v="B"/>
    <x v="2"/>
    <s v="BN"/>
    <x v="0"/>
    <n v="26"/>
    <n v="27"/>
  </r>
  <r>
    <s v="G"/>
    <x v="2"/>
    <s v="MG"/>
    <x v="7"/>
    <s v="M"/>
    <x v="0"/>
    <s v="C"/>
    <x v="11"/>
    <s v="BN"/>
    <x v="0"/>
    <n v="9"/>
    <n v="20"/>
  </r>
  <r>
    <s v="G"/>
    <x v="2"/>
    <s v="MG"/>
    <x v="7"/>
    <s v="M"/>
    <x v="0"/>
    <s v="C"/>
    <x v="11"/>
    <s v="E1"/>
    <x v="15"/>
    <n v="1"/>
    <n v="1"/>
  </r>
  <r>
    <s v="G"/>
    <x v="2"/>
    <s v="MG"/>
    <x v="7"/>
    <s v="M"/>
    <x v="0"/>
    <s v="E"/>
    <x v="4"/>
    <s v="E1"/>
    <x v="15"/>
    <n v="8"/>
    <n v="11"/>
  </r>
  <r>
    <s v="G"/>
    <x v="2"/>
    <s v="MG"/>
    <x v="7"/>
    <s v="M"/>
    <x v="0"/>
    <s v="G"/>
    <x v="5"/>
    <s v="BN"/>
    <x v="0"/>
    <n v="12"/>
    <n v="12"/>
  </r>
  <r>
    <s v="G"/>
    <x v="2"/>
    <s v="MG"/>
    <x v="7"/>
    <s v="M"/>
    <x v="0"/>
    <s v="I"/>
    <x v="12"/>
    <s v="BN"/>
    <x v="0"/>
    <n v="3"/>
    <n v="8"/>
  </r>
  <r>
    <s v="G"/>
    <x v="2"/>
    <s v="MG"/>
    <x v="7"/>
    <s v="M"/>
    <x v="0"/>
    <s v="L"/>
    <x v="6"/>
    <s v="BN"/>
    <x v="0"/>
    <n v="29453"/>
    <n v="31601"/>
  </r>
  <r>
    <s v="G"/>
    <x v="2"/>
    <s v="MG"/>
    <x v="7"/>
    <s v="M"/>
    <x v="0"/>
    <s v="N"/>
    <x v="14"/>
    <s v="BN"/>
    <x v="0"/>
    <n v="1"/>
    <n v="1"/>
  </r>
  <r>
    <s v="G"/>
    <x v="2"/>
    <s v="MG"/>
    <x v="7"/>
    <s v="M"/>
    <x v="0"/>
    <s v="O"/>
    <x v="7"/>
    <s v="BN"/>
    <x v="0"/>
    <n v="19"/>
    <n v="20"/>
  </r>
  <r>
    <s v="G"/>
    <x v="2"/>
    <s v="MG"/>
    <x v="7"/>
    <s v="M"/>
    <x v="0"/>
    <s v="P"/>
    <x v="8"/>
    <s v="AR"/>
    <x v="2"/>
    <n v="4"/>
    <n v="4"/>
  </r>
  <r>
    <s v="G"/>
    <x v="2"/>
    <s v="MG"/>
    <x v="7"/>
    <s v="M"/>
    <x v="0"/>
    <s v="P"/>
    <x v="8"/>
    <s v="E1"/>
    <x v="15"/>
    <n v="1"/>
    <n v="1"/>
  </r>
  <r>
    <s v="G"/>
    <x v="2"/>
    <s v="MG"/>
    <x v="7"/>
    <s v="M"/>
    <x v="0"/>
    <s v="P"/>
    <x v="8"/>
    <s v="E3"/>
    <x v="3"/>
    <n v="38"/>
    <n v="38"/>
  </r>
  <r>
    <s v="G"/>
    <x v="2"/>
    <s v="MG"/>
    <x v="7"/>
    <s v="M"/>
    <x v="0"/>
    <s v="P"/>
    <x v="8"/>
    <s v="E2"/>
    <x v="4"/>
    <n v="25"/>
    <n v="27"/>
  </r>
  <r>
    <s v="G"/>
    <x v="2"/>
    <s v="MG"/>
    <x v="7"/>
    <s v="M"/>
    <x v="0"/>
    <s v="S"/>
    <x v="9"/>
    <s v="BN"/>
    <x v="0"/>
    <n v="188"/>
    <n v="191"/>
  </r>
  <r>
    <s v="G"/>
    <x v="2"/>
    <s v="MG"/>
    <x v="7"/>
    <s v="M"/>
    <x v="0"/>
    <s v="S"/>
    <x v="9"/>
    <s v="E1"/>
    <x v="15"/>
    <n v="11"/>
    <n v="12"/>
  </r>
  <r>
    <s v="G"/>
    <x v="2"/>
    <s v="MG"/>
    <x v="7"/>
    <s v="M"/>
    <x v="0"/>
    <s v="S"/>
    <x v="9"/>
    <s v="E3"/>
    <x v="3"/>
    <n v="1"/>
    <n v="1"/>
  </r>
  <r>
    <s v="G"/>
    <x v="2"/>
    <s v="MG"/>
    <x v="7"/>
    <s v="M"/>
    <x v="0"/>
    <s v="Y"/>
    <x v="10"/>
    <s v="BN"/>
    <x v="0"/>
    <n v="1"/>
    <n v="1"/>
  </r>
  <r>
    <s v="G"/>
    <x v="2"/>
    <s v="MG"/>
    <x v="7"/>
    <s v="M"/>
    <x v="0"/>
    <m/>
    <x v="0"/>
    <s v="AR"/>
    <x v="2"/>
    <n v="16"/>
    <n v="16"/>
  </r>
  <r>
    <s v="G"/>
    <x v="2"/>
    <s v="MG"/>
    <x v="7"/>
    <s v="M"/>
    <x v="0"/>
    <m/>
    <x v="0"/>
    <s v="BN"/>
    <x v="0"/>
    <n v="15150"/>
    <n v="17109"/>
  </r>
  <r>
    <s v="G"/>
    <x v="2"/>
    <s v="MG"/>
    <x v="7"/>
    <s v="M"/>
    <x v="0"/>
    <m/>
    <x v="0"/>
    <s v="EA"/>
    <x v="14"/>
    <n v="1"/>
    <n v="2"/>
  </r>
  <r>
    <s v="G"/>
    <x v="2"/>
    <s v="MG"/>
    <x v="7"/>
    <s v="M"/>
    <x v="0"/>
    <m/>
    <x v="0"/>
    <s v="E1"/>
    <x v="15"/>
    <n v="237"/>
    <n v="338"/>
  </r>
  <r>
    <s v="G"/>
    <x v="2"/>
    <s v="MG"/>
    <x v="7"/>
    <s v="M"/>
    <x v="0"/>
    <m/>
    <x v="0"/>
    <s v="E3"/>
    <x v="3"/>
    <n v="204"/>
    <n v="249"/>
  </r>
  <r>
    <s v="G"/>
    <x v="2"/>
    <s v="MG"/>
    <x v="7"/>
    <s v="M"/>
    <x v="0"/>
    <m/>
    <x v="0"/>
    <s v="E2"/>
    <x v="4"/>
    <n v="3"/>
    <n v="3"/>
  </r>
  <r>
    <s v="G"/>
    <x v="2"/>
    <s v="MG"/>
    <x v="7"/>
    <s v="M"/>
    <x v="0"/>
    <m/>
    <x v="0"/>
    <s v="TH"/>
    <x v="16"/>
    <n v="1"/>
    <n v="1"/>
  </r>
  <r>
    <s v="G"/>
    <x v="2"/>
    <s v="MG"/>
    <x v="7"/>
    <s v="M"/>
    <x v="0"/>
    <m/>
    <x v="0"/>
    <s v="HI"/>
    <x v="7"/>
    <n v="1"/>
    <n v="1"/>
  </r>
  <r>
    <s v="G"/>
    <x v="2"/>
    <s v="MG"/>
    <x v="7"/>
    <s v="M"/>
    <x v="0"/>
    <m/>
    <x v="0"/>
    <s v="LG"/>
    <x v="19"/>
    <n v="2"/>
    <n v="2"/>
  </r>
  <r>
    <s v="G"/>
    <x v="2"/>
    <s v="MG"/>
    <x v="7"/>
    <s v="M"/>
    <x v="0"/>
    <m/>
    <x v="0"/>
    <s v="MH"/>
    <x v="12"/>
    <n v="4"/>
    <n v="5"/>
  </r>
  <r>
    <s v="G"/>
    <x v="2"/>
    <s v="MG"/>
    <x v="7"/>
    <s v="M"/>
    <x v="0"/>
    <m/>
    <x v="0"/>
    <s v="MO"/>
    <x v="20"/>
    <n v="2"/>
    <n v="2"/>
  </r>
  <r>
    <s v="G"/>
    <x v="2"/>
    <s v="MG"/>
    <x v="7"/>
    <s v="M"/>
    <x v="0"/>
    <m/>
    <x v="0"/>
    <s v="UU"/>
    <x v="8"/>
    <n v="1"/>
    <n v="1"/>
  </r>
  <r>
    <s v="G"/>
    <x v="2"/>
    <s v="MG"/>
    <x v="7"/>
    <s v="RF"/>
    <x v="1"/>
    <m/>
    <x v="0"/>
    <s v="BN"/>
    <x v="0"/>
    <n v="16"/>
    <n v="19"/>
  </r>
  <r>
    <s v="H"/>
    <x v="3"/>
    <s v="LD"/>
    <x v="8"/>
    <s v="M"/>
    <x v="0"/>
    <m/>
    <x v="0"/>
    <s v="EA"/>
    <x v="14"/>
    <n v="1"/>
    <n v="2"/>
  </r>
  <r>
    <s v="H"/>
    <x v="3"/>
    <s v="MV"/>
    <x v="9"/>
    <s v="M"/>
    <x v="0"/>
    <s v="A"/>
    <x v="1"/>
    <s v="E1"/>
    <x v="15"/>
    <n v="1"/>
    <n v="1"/>
  </r>
  <r>
    <s v="H"/>
    <x v="3"/>
    <s v="MV"/>
    <x v="9"/>
    <s v="M"/>
    <x v="0"/>
    <s v="D"/>
    <x v="3"/>
    <s v="EA"/>
    <x v="14"/>
    <n v="1"/>
    <n v="1"/>
  </r>
  <r>
    <s v="H"/>
    <x v="3"/>
    <s v="MV"/>
    <x v="9"/>
    <s v="M"/>
    <x v="0"/>
    <s v="D"/>
    <x v="3"/>
    <s v="EP"/>
    <x v="17"/>
    <n v="6"/>
    <n v="6"/>
  </r>
  <r>
    <s v="H"/>
    <x v="3"/>
    <s v="MV"/>
    <x v="9"/>
    <s v="M"/>
    <x v="0"/>
    <s v="D"/>
    <x v="3"/>
    <s v="UU"/>
    <x v="8"/>
    <n v="3"/>
    <n v="3"/>
  </r>
  <r>
    <s v="H"/>
    <x v="3"/>
    <s v="MV"/>
    <x v="9"/>
    <s v="M"/>
    <x v="0"/>
    <s v="E"/>
    <x v="4"/>
    <s v="E1"/>
    <x v="15"/>
    <n v="6"/>
    <n v="7"/>
  </r>
  <r>
    <s v="H"/>
    <x v="3"/>
    <s v="MV"/>
    <x v="9"/>
    <s v="M"/>
    <x v="0"/>
    <s v="G"/>
    <x v="5"/>
    <s v="E1"/>
    <x v="15"/>
    <n v="2"/>
    <n v="2"/>
  </r>
  <r>
    <s v="H"/>
    <x v="3"/>
    <s v="MV"/>
    <x v="9"/>
    <s v="M"/>
    <x v="0"/>
    <s v="G"/>
    <x v="5"/>
    <s v="UU"/>
    <x v="8"/>
    <n v="1"/>
    <n v="1"/>
  </r>
  <r>
    <s v="H"/>
    <x v="3"/>
    <s v="MV"/>
    <x v="9"/>
    <s v="M"/>
    <x v="0"/>
    <s v="I"/>
    <x v="12"/>
    <s v="EA"/>
    <x v="14"/>
    <n v="3"/>
    <n v="3"/>
  </r>
  <r>
    <s v="H"/>
    <x v="3"/>
    <s v="MV"/>
    <x v="9"/>
    <s v="M"/>
    <x v="0"/>
    <s v="N"/>
    <x v="14"/>
    <s v="BN"/>
    <x v="0"/>
    <n v="248"/>
    <n v="268"/>
  </r>
  <r>
    <s v="H"/>
    <x v="3"/>
    <s v="MV"/>
    <x v="9"/>
    <s v="M"/>
    <x v="0"/>
    <s v="N"/>
    <x v="14"/>
    <s v="RS"/>
    <x v="11"/>
    <n v="1"/>
    <n v="1"/>
  </r>
  <r>
    <s v="H"/>
    <x v="3"/>
    <s v="MV"/>
    <x v="9"/>
    <s v="M"/>
    <x v="0"/>
    <s v="O"/>
    <x v="7"/>
    <s v="AR"/>
    <x v="2"/>
    <n v="1"/>
    <n v="1"/>
  </r>
  <r>
    <s v="H"/>
    <x v="3"/>
    <s v="MV"/>
    <x v="9"/>
    <s v="M"/>
    <x v="0"/>
    <s v="O"/>
    <x v="7"/>
    <s v="BN"/>
    <x v="0"/>
    <n v="9"/>
    <n v="9"/>
  </r>
  <r>
    <s v="H"/>
    <x v="3"/>
    <s v="MV"/>
    <x v="9"/>
    <s v="M"/>
    <x v="0"/>
    <s v="O"/>
    <x v="7"/>
    <s v="E1"/>
    <x v="15"/>
    <n v="1"/>
    <n v="1"/>
  </r>
  <r>
    <s v="H"/>
    <x v="3"/>
    <s v="MV"/>
    <x v="9"/>
    <s v="M"/>
    <x v="0"/>
    <s v="O"/>
    <x v="7"/>
    <s v="E3"/>
    <x v="3"/>
    <n v="1"/>
    <n v="1"/>
  </r>
  <r>
    <s v="H"/>
    <x v="3"/>
    <s v="MV"/>
    <x v="9"/>
    <s v="M"/>
    <x v="0"/>
    <s v="O"/>
    <x v="7"/>
    <s v="EP"/>
    <x v="17"/>
    <n v="1"/>
    <n v="1"/>
  </r>
  <r>
    <s v="H"/>
    <x v="3"/>
    <s v="MV"/>
    <x v="9"/>
    <s v="M"/>
    <x v="0"/>
    <s v="O"/>
    <x v="7"/>
    <s v="UL"/>
    <x v="10"/>
    <n v="1"/>
    <n v="1"/>
  </r>
  <r>
    <s v="H"/>
    <x v="3"/>
    <s v="MV"/>
    <x v="9"/>
    <s v="M"/>
    <x v="0"/>
    <s v="P"/>
    <x v="8"/>
    <s v="E1"/>
    <x v="15"/>
    <n v="16"/>
    <n v="17"/>
  </r>
  <r>
    <s v="H"/>
    <x v="3"/>
    <s v="MV"/>
    <x v="9"/>
    <s v="M"/>
    <x v="0"/>
    <s v="P"/>
    <x v="8"/>
    <s v="E3"/>
    <x v="3"/>
    <n v="60"/>
    <n v="64"/>
  </r>
  <r>
    <s v="H"/>
    <x v="3"/>
    <s v="MV"/>
    <x v="9"/>
    <s v="M"/>
    <x v="0"/>
    <s v="P"/>
    <x v="8"/>
    <s v="E2"/>
    <x v="4"/>
    <n v="116"/>
    <n v="121"/>
  </r>
  <r>
    <s v="H"/>
    <x v="3"/>
    <s v="MV"/>
    <x v="9"/>
    <s v="M"/>
    <x v="0"/>
    <s v="P"/>
    <x v="8"/>
    <s v="RS"/>
    <x v="11"/>
    <n v="2"/>
    <n v="6"/>
  </r>
  <r>
    <s v="H"/>
    <x v="3"/>
    <s v="MV"/>
    <x v="9"/>
    <s v="M"/>
    <x v="0"/>
    <s v="P"/>
    <x v="8"/>
    <s v="LG"/>
    <x v="19"/>
    <n v="1"/>
    <n v="1"/>
  </r>
  <r>
    <s v="H"/>
    <x v="3"/>
    <s v="MV"/>
    <x v="9"/>
    <s v="M"/>
    <x v="0"/>
    <s v="P"/>
    <x v="8"/>
    <s v="PI"/>
    <x v="42"/>
    <n v="1"/>
    <n v="1"/>
  </r>
  <r>
    <s v="H"/>
    <x v="3"/>
    <s v="MV"/>
    <x v="9"/>
    <s v="M"/>
    <x v="0"/>
    <s v="P"/>
    <x v="8"/>
    <s v="UU"/>
    <x v="8"/>
    <n v="253"/>
    <n v="272"/>
  </r>
  <r>
    <s v="H"/>
    <x v="3"/>
    <s v="MV"/>
    <x v="9"/>
    <s v="M"/>
    <x v="0"/>
    <s v="P"/>
    <x v="8"/>
    <s v="UL"/>
    <x v="10"/>
    <n v="2"/>
    <n v="2"/>
  </r>
  <r>
    <s v="H"/>
    <x v="3"/>
    <s v="MV"/>
    <x v="9"/>
    <s v="M"/>
    <x v="0"/>
    <s v="S"/>
    <x v="9"/>
    <s v="AR"/>
    <x v="2"/>
    <n v="8"/>
    <n v="9"/>
  </r>
  <r>
    <s v="H"/>
    <x v="3"/>
    <s v="MV"/>
    <x v="9"/>
    <s v="M"/>
    <x v="0"/>
    <s v="S"/>
    <x v="9"/>
    <s v="BN"/>
    <x v="0"/>
    <n v="7"/>
    <n v="7"/>
  </r>
  <r>
    <s v="H"/>
    <x v="3"/>
    <s v="MV"/>
    <x v="9"/>
    <s v="M"/>
    <x v="0"/>
    <s v="S"/>
    <x v="9"/>
    <s v="PE"/>
    <x v="31"/>
    <n v="3"/>
    <n v="3"/>
  </r>
  <r>
    <s v="H"/>
    <x v="3"/>
    <s v="MV"/>
    <x v="9"/>
    <s v="M"/>
    <x v="0"/>
    <s v="S"/>
    <x v="9"/>
    <s v="EA"/>
    <x v="14"/>
    <n v="8"/>
    <n v="8"/>
  </r>
  <r>
    <s v="H"/>
    <x v="3"/>
    <s v="MV"/>
    <x v="9"/>
    <s v="M"/>
    <x v="0"/>
    <s v="S"/>
    <x v="9"/>
    <s v="E1"/>
    <x v="15"/>
    <n v="8"/>
    <n v="8"/>
  </r>
  <r>
    <s v="H"/>
    <x v="3"/>
    <s v="MV"/>
    <x v="9"/>
    <s v="M"/>
    <x v="0"/>
    <s v="S"/>
    <x v="9"/>
    <s v="E3"/>
    <x v="3"/>
    <n v="1"/>
    <n v="1"/>
  </r>
  <r>
    <s v="H"/>
    <x v="3"/>
    <s v="MV"/>
    <x v="9"/>
    <s v="M"/>
    <x v="0"/>
    <s v="S"/>
    <x v="9"/>
    <s v="RS"/>
    <x v="11"/>
    <n v="4"/>
    <n v="4"/>
  </r>
  <r>
    <s v="H"/>
    <x v="3"/>
    <s v="MV"/>
    <x v="9"/>
    <s v="M"/>
    <x v="0"/>
    <s v="S"/>
    <x v="9"/>
    <s v="IA"/>
    <x v="18"/>
    <n v="1"/>
    <n v="1"/>
  </r>
  <r>
    <s v="H"/>
    <x v="3"/>
    <s v="MV"/>
    <x v="9"/>
    <s v="M"/>
    <x v="0"/>
    <s v="S"/>
    <x v="9"/>
    <s v="PI"/>
    <x v="42"/>
    <n v="6"/>
    <n v="6"/>
  </r>
  <r>
    <s v="H"/>
    <x v="3"/>
    <s v="MV"/>
    <x v="9"/>
    <s v="M"/>
    <x v="0"/>
    <s v="S"/>
    <x v="9"/>
    <s v="UU"/>
    <x v="8"/>
    <n v="17"/>
    <n v="17"/>
  </r>
  <r>
    <s v="H"/>
    <x v="3"/>
    <s v="MV"/>
    <x v="9"/>
    <s v="M"/>
    <x v="0"/>
    <s v="S"/>
    <x v="9"/>
    <s v="UL"/>
    <x v="10"/>
    <n v="3"/>
    <n v="3"/>
  </r>
  <r>
    <s v="H"/>
    <x v="3"/>
    <s v="MV"/>
    <x v="9"/>
    <s v="M"/>
    <x v="0"/>
    <s v="U"/>
    <x v="17"/>
    <s v="IT"/>
    <x v="33"/>
    <n v="1"/>
    <n v="1"/>
  </r>
  <r>
    <s v="H"/>
    <x v="3"/>
    <s v="MV"/>
    <x v="9"/>
    <s v="M"/>
    <x v="0"/>
    <m/>
    <x v="0"/>
    <s v="AR"/>
    <x v="2"/>
    <n v="313"/>
    <n v="351"/>
  </r>
  <r>
    <s v="H"/>
    <x v="3"/>
    <s v="MV"/>
    <x v="9"/>
    <s v="M"/>
    <x v="0"/>
    <m/>
    <x v="0"/>
    <s v="BN"/>
    <x v="0"/>
    <n v="188"/>
    <n v="206"/>
  </r>
  <r>
    <s v="H"/>
    <x v="3"/>
    <s v="MV"/>
    <x v="9"/>
    <s v="M"/>
    <x v="0"/>
    <m/>
    <x v="0"/>
    <s v="EJ"/>
    <x v="43"/>
    <n v="8"/>
    <n v="8"/>
  </r>
  <r>
    <s v="H"/>
    <x v="3"/>
    <s v="MV"/>
    <x v="9"/>
    <s v="M"/>
    <x v="0"/>
    <m/>
    <x v="0"/>
    <s v="EE"/>
    <x v="13"/>
    <n v="4"/>
    <n v="4"/>
  </r>
  <r>
    <s v="H"/>
    <x v="3"/>
    <s v="MV"/>
    <x v="9"/>
    <s v="M"/>
    <x v="0"/>
    <m/>
    <x v="0"/>
    <s v="EA"/>
    <x v="14"/>
    <n v="1130"/>
    <n v="1219"/>
  </r>
  <r>
    <s v="H"/>
    <x v="3"/>
    <s v="MV"/>
    <x v="9"/>
    <s v="M"/>
    <x v="0"/>
    <m/>
    <x v="0"/>
    <s v="E1"/>
    <x v="15"/>
    <n v="558"/>
    <n v="572"/>
  </r>
  <r>
    <s v="H"/>
    <x v="3"/>
    <s v="MV"/>
    <x v="9"/>
    <s v="M"/>
    <x v="0"/>
    <m/>
    <x v="0"/>
    <s v="E3"/>
    <x v="3"/>
    <n v="1813"/>
    <n v="1887"/>
  </r>
  <r>
    <s v="H"/>
    <x v="3"/>
    <s v="MV"/>
    <x v="9"/>
    <s v="M"/>
    <x v="0"/>
    <m/>
    <x v="0"/>
    <s v="E2"/>
    <x v="4"/>
    <n v="30"/>
    <n v="30"/>
  </r>
  <r>
    <s v="H"/>
    <x v="3"/>
    <s v="MV"/>
    <x v="9"/>
    <s v="M"/>
    <x v="0"/>
    <m/>
    <x v="0"/>
    <s v="TH"/>
    <x v="16"/>
    <n v="4"/>
    <n v="4"/>
  </r>
  <r>
    <s v="H"/>
    <x v="3"/>
    <s v="MV"/>
    <x v="9"/>
    <s v="M"/>
    <x v="0"/>
    <m/>
    <x v="0"/>
    <s v="GG"/>
    <x v="5"/>
    <n v="30"/>
    <n v="30"/>
  </r>
  <r>
    <s v="H"/>
    <x v="3"/>
    <s v="MV"/>
    <x v="9"/>
    <s v="M"/>
    <x v="0"/>
    <m/>
    <x v="0"/>
    <s v="GP"/>
    <x v="6"/>
    <n v="1"/>
    <n v="1"/>
  </r>
  <r>
    <s v="H"/>
    <x v="3"/>
    <s v="MV"/>
    <x v="9"/>
    <s v="M"/>
    <x v="0"/>
    <m/>
    <x v="0"/>
    <s v="HI"/>
    <x v="7"/>
    <n v="2"/>
    <n v="3"/>
  </r>
  <r>
    <s v="H"/>
    <x v="3"/>
    <s v="MV"/>
    <x v="9"/>
    <s v="M"/>
    <x v="0"/>
    <m/>
    <x v="0"/>
    <s v="RS"/>
    <x v="11"/>
    <n v="28"/>
    <n v="33"/>
  </r>
  <r>
    <s v="H"/>
    <x v="3"/>
    <s v="MV"/>
    <x v="9"/>
    <s v="M"/>
    <x v="0"/>
    <m/>
    <x v="0"/>
    <s v="EP"/>
    <x v="17"/>
    <n v="473"/>
    <n v="495"/>
  </r>
  <r>
    <s v="H"/>
    <x v="3"/>
    <s v="MV"/>
    <x v="9"/>
    <s v="M"/>
    <x v="0"/>
    <m/>
    <x v="0"/>
    <s v="IA"/>
    <x v="18"/>
    <n v="94"/>
    <n v="96"/>
  </r>
  <r>
    <s v="H"/>
    <x v="3"/>
    <s v="MV"/>
    <x v="9"/>
    <s v="M"/>
    <x v="0"/>
    <m/>
    <x v="0"/>
    <s v="IT"/>
    <x v="33"/>
    <n v="4"/>
    <n v="4"/>
  </r>
  <r>
    <s v="H"/>
    <x v="3"/>
    <s v="MV"/>
    <x v="9"/>
    <s v="M"/>
    <x v="0"/>
    <m/>
    <x v="0"/>
    <s v="IS"/>
    <x v="44"/>
    <n v="2"/>
    <n v="5"/>
  </r>
  <r>
    <s v="H"/>
    <x v="3"/>
    <s v="MV"/>
    <x v="9"/>
    <s v="M"/>
    <x v="0"/>
    <m/>
    <x v="0"/>
    <s v="LG"/>
    <x v="19"/>
    <n v="52"/>
    <n v="52"/>
  </r>
  <r>
    <s v="H"/>
    <x v="3"/>
    <s v="MV"/>
    <x v="9"/>
    <s v="M"/>
    <x v="0"/>
    <m/>
    <x v="0"/>
    <s v="MH"/>
    <x v="12"/>
    <n v="5"/>
    <n v="8"/>
  </r>
  <r>
    <s v="H"/>
    <x v="3"/>
    <s v="MV"/>
    <x v="9"/>
    <s v="M"/>
    <x v="0"/>
    <m/>
    <x v="0"/>
    <s v="MO"/>
    <x v="20"/>
    <n v="4"/>
    <n v="6"/>
  </r>
  <r>
    <s v="H"/>
    <x v="3"/>
    <s v="MV"/>
    <x v="9"/>
    <s v="M"/>
    <x v="0"/>
    <m/>
    <x v="0"/>
    <s v="PO"/>
    <x v="39"/>
    <n v="5"/>
    <n v="5"/>
  </r>
  <r>
    <s v="H"/>
    <x v="3"/>
    <s v="MV"/>
    <x v="9"/>
    <s v="M"/>
    <x v="0"/>
    <m/>
    <x v="0"/>
    <s v="RJ"/>
    <x v="30"/>
    <n v="1"/>
    <n v="1"/>
  </r>
  <r>
    <s v="H"/>
    <x v="3"/>
    <s v="MV"/>
    <x v="9"/>
    <s v="M"/>
    <x v="0"/>
    <m/>
    <x v="0"/>
    <s v="SS"/>
    <x v="21"/>
    <n v="175"/>
    <n v="191"/>
  </r>
  <r>
    <s v="H"/>
    <x v="3"/>
    <s v="MV"/>
    <x v="9"/>
    <s v="M"/>
    <x v="0"/>
    <m/>
    <x v="0"/>
    <s v="UU"/>
    <x v="8"/>
    <n v="1477"/>
    <n v="1781"/>
  </r>
  <r>
    <s v="H"/>
    <x v="3"/>
    <s v="MV"/>
    <x v="9"/>
    <s v="M"/>
    <x v="0"/>
    <m/>
    <x v="0"/>
    <s v="MS"/>
    <x v="45"/>
    <n v="17"/>
    <n v="21"/>
  </r>
  <r>
    <s v="H"/>
    <x v="3"/>
    <s v="MV"/>
    <x v="9"/>
    <s v="M"/>
    <x v="0"/>
    <m/>
    <x v="0"/>
    <s v="UC"/>
    <x v="26"/>
    <n v="25"/>
    <n v="25"/>
  </r>
  <r>
    <s v="H"/>
    <x v="3"/>
    <s v="MV"/>
    <x v="9"/>
    <s v="M"/>
    <x v="0"/>
    <m/>
    <x v="0"/>
    <s v="UF"/>
    <x v="9"/>
    <n v="3"/>
    <n v="3"/>
  </r>
  <r>
    <s v="H"/>
    <x v="3"/>
    <s v="MV"/>
    <x v="9"/>
    <s v="M"/>
    <x v="0"/>
    <m/>
    <x v="0"/>
    <s v="UM"/>
    <x v="27"/>
    <n v="2"/>
    <n v="2"/>
  </r>
  <r>
    <s v="H"/>
    <x v="3"/>
    <s v="MV"/>
    <x v="9"/>
    <s v="M"/>
    <x v="0"/>
    <m/>
    <x v="0"/>
    <s v="UL"/>
    <x v="10"/>
    <n v="215"/>
    <n v="257"/>
  </r>
  <r>
    <s v="H"/>
    <x v="3"/>
    <s v="MV"/>
    <x v="9"/>
    <s v="M"/>
    <x v="0"/>
    <m/>
    <x v="0"/>
    <s v="US"/>
    <x v="46"/>
    <n v="44"/>
    <n v="44"/>
  </r>
  <r>
    <s v="H"/>
    <x v="3"/>
    <s v="MV"/>
    <x v="9"/>
    <s v="M"/>
    <x v="0"/>
    <m/>
    <x v="0"/>
    <s v="CF"/>
    <x v="41"/>
    <n v="33"/>
    <n v="34"/>
  </r>
  <r>
    <s v="H"/>
    <x v="3"/>
    <s v="MV"/>
    <x v="9"/>
    <s v="RF"/>
    <x v="1"/>
    <m/>
    <x v="0"/>
    <s v="AR"/>
    <x v="2"/>
    <n v="10"/>
    <n v="10"/>
  </r>
  <r>
    <s v="H"/>
    <x v="3"/>
    <s v="MV"/>
    <x v="9"/>
    <s v="RF"/>
    <x v="1"/>
    <m/>
    <x v="0"/>
    <s v="EP"/>
    <x v="17"/>
    <n v="1"/>
    <n v="1"/>
  </r>
  <r>
    <s v="H"/>
    <x v="3"/>
    <s v="RI"/>
    <x v="10"/>
    <s v="M"/>
    <x v="0"/>
    <s v="A"/>
    <x v="1"/>
    <s v="BN"/>
    <x v="0"/>
    <n v="2"/>
    <n v="2"/>
  </r>
  <r>
    <s v="H"/>
    <x v="3"/>
    <s v="RI"/>
    <x v="10"/>
    <s v="M"/>
    <x v="0"/>
    <s v="D"/>
    <x v="3"/>
    <s v="E3"/>
    <x v="3"/>
    <n v="1"/>
    <n v="1"/>
  </r>
  <r>
    <s v="H"/>
    <x v="3"/>
    <s v="RI"/>
    <x v="10"/>
    <s v="M"/>
    <x v="0"/>
    <s v="E"/>
    <x v="4"/>
    <s v="E1"/>
    <x v="15"/>
    <n v="6"/>
    <n v="9"/>
  </r>
  <r>
    <s v="H"/>
    <x v="3"/>
    <s v="RI"/>
    <x v="10"/>
    <s v="M"/>
    <x v="0"/>
    <s v="F"/>
    <x v="21"/>
    <s v="BN"/>
    <x v="0"/>
    <n v="1"/>
    <n v="1"/>
  </r>
  <r>
    <s v="H"/>
    <x v="3"/>
    <s v="RI"/>
    <x v="10"/>
    <s v="M"/>
    <x v="0"/>
    <s v="G"/>
    <x v="5"/>
    <s v="BN"/>
    <x v="0"/>
    <n v="3"/>
    <n v="29"/>
  </r>
  <r>
    <s v="H"/>
    <x v="3"/>
    <s v="RI"/>
    <x v="10"/>
    <s v="M"/>
    <x v="0"/>
    <s v="G"/>
    <x v="5"/>
    <s v="E1"/>
    <x v="15"/>
    <n v="1"/>
    <n v="1"/>
  </r>
  <r>
    <s v="H"/>
    <x v="3"/>
    <s v="RI"/>
    <x v="10"/>
    <s v="M"/>
    <x v="0"/>
    <s v="I"/>
    <x v="12"/>
    <s v="CP"/>
    <x v="34"/>
    <n v="1"/>
    <n v="1"/>
  </r>
  <r>
    <s v="H"/>
    <x v="3"/>
    <s v="RI"/>
    <x v="10"/>
    <s v="M"/>
    <x v="0"/>
    <s v="O"/>
    <x v="7"/>
    <s v="BN"/>
    <x v="0"/>
    <n v="10"/>
    <n v="10"/>
  </r>
  <r>
    <s v="H"/>
    <x v="3"/>
    <s v="RI"/>
    <x v="10"/>
    <s v="M"/>
    <x v="0"/>
    <s v="P"/>
    <x v="8"/>
    <s v="E1"/>
    <x v="15"/>
    <n v="2"/>
    <n v="2"/>
  </r>
  <r>
    <s v="H"/>
    <x v="3"/>
    <s v="RI"/>
    <x v="10"/>
    <s v="M"/>
    <x v="0"/>
    <s v="P"/>
    <x v="8"/>
    <s v="E3"/>
    <x v="3"/>
    <n v="11"/>
    <n v="11"/>
  </r>
  <r>
    <s v="H"/>
    <x v="3"/>
    <s v="RI"/>
    <x v="10"/>
    <s v="M"/>
    <x v="0"/>
    <s v="P"/>
    <x v="8"/>
    <s v="E2"/>
    <x v="4"/>
    <n v="2"/>
    <n v="2"/>
  </r>
  <r>
    <s v="H"/>
    <x v="3"/>
    <s v="RI"/>
    <x v="10"/>
    <s v="M"/>
    <x v="0"/>
    <s v="P"/>
    <x v="8"/>
    <s v="RS"/>
    <x v="11"/>
    <n v="1"/>
    <n v="1"/>
  </r>
  <r>
    <s v="H"/>
    <x v="3"/>
    <s v="RI"/>
    <x v="10"/>
    <s v="M"/>
    <x v="0"/>
    <s v="P"/>
    <x v="8"/>
    <s v="UL"/>
    <x v="10"/>
    <n v="2"/>
    <n v="2"/>
  </r>
  <r>
    <s v="H"/>
    <x v="3"/>
    <s v="RI"/>
    <x v="10"/>
    <s v="M"/>
    <x v="0"/>
    <s v="S"/>
    <x v="9"/>
    <s v="BN"/>
    <x v="0"/>
    <n v="4"/>
    <n v="4"/>
  </r>
  <r>
    <s v="H"/>
    <x v="3"/>
    <s v="RI"/>
    <x v="10"/>
    <s v="M"/>
    <x v="0"/>
    <s v="S"/>
    <x v="9"/>
    <s v="E3"/>
    <x v="3"/>
    <n v="1"/>
    <n v="1"/>
  </r>
  <r>
    <s v="H"/>
    <x v="3"/>
    <s v="RI"/>
    <x v="10"/>
    <s v="M"/>
    <x v="0"/>
    <s v="S"/>
    <x v="9"/>
    <s v="RS"/>
    <x v="11"/>
    <n v="1"/>
    <n v="1"/>
  </r>
  <r>
    <s v="H"/>
    <x v="3"/>
    <s v="RI"/>
    <x v="10"/>
    <s v="M"/>
    <x v="0"/>
    <s v="S"/>
    <x v="9"/>
    <s v="UM"/>
    <x v="27"/>
    <n v="1"/>
    <n v="1"/>
  </r>
  <r>
    <s v="H"/>
    <x v="3"/>
    <s v="RI"/>
    <x v="10"/>
    <s v="M"/>
    <x v="0"/>
    <s v="T"/>
    <x v="22"/>
    <s v="BN"/>
    <x v="0"/>
    <n v="1"/>
    <n v="1"/>
  </r>
  <r>
    <s v="H"/>
    <x v="3"/>
    <s v="RI"/>
    <x v="10"/>
    <s v="M"/>
    <x v="0"/>
    <m/>
    <x v="0"/>
    <s v="BN"/>
    <x v="0"/>
    <n v="1030"/>
    <n v="1268"/>
  </r>
  <r>
    <s v="H"/>
    <x v="3"/>
    <s v="RI"/>
    <x v="10"/>
    <s v="M"/>
    <x v="0"/>
    <m/>
    <x v="0"/>
    <s v="E1"/>
    <x v="15"/>
    <n v="37"/>
    <n v="48"/>
  </r>
  <r>
    <s v="H"/>
    <x v="3"/>
    <s v="RI"/>
    <x v="10"/>
    <s v="M"/>
    <x v="0"/>
    <m/>
    <x v="0"/>
    <s v="E3"/>
    <x v="3"/>
    <n v="201"/>
    <n v="210"/>
  </r>
  <r>
    <s v="H"/>
    <x v="3"/>
    <s v="RI"/>
    <x v="10"/>
    <s v="M"/>
    <x v="0"/>
    <m/>
    <x v="0"/>
    <s v="FD"/>
    <x v="32"/>
    <n v="1"/>
    <n v="1"/>
  </r>
  <r>
    <s v="H"/>
    <x v="3"/>
    <s v="RI"/>
    <x v="10"/>
    <s v="M"/>
    <x v="0"/>
    <m/>
    <x v="0"/>
    <s v="RS"/>
    <x v="11"/>
    <n v="15"/>
    <n v="16"/>
  </r>
  <r>
    <s v="H"/>
    <x v="3"/>
    <s v="RI"/>
    <x v="10"/>
    <s v="M"/>
    <x v="0"/>
    <m/>
    <x v="0"/>
    <s v="EP"/>
    <x v="17"/>
    <n v="1"/>
    <n v="1"/>
  </r>
  <r>
    <s v="H"/>
    <x v="3"/>
    <s v="RI"/>
    <x v="10"/>
    <s v="M"/>
    <x v="0"/>
    <m/>
    <x v="0"/>
    <s v="IA"/>
    <x v="18"/>
    <n v="3"/>
    <n v="5"/>
  </r>
  <r>
    <s v="H"/>
    <x v="3"/>
    <s v="RI"/>
    <x v="10"/>
    <s v="M"/>
    <x v="0"/>
    <m/>
    <x v="0"/>
    <s v="IS"/>
    <x v="44"/>
    <n v="1"/>
    <n v="3"/>
  </r>
  <r>
    <s v="H"/>
    <x v="3"/>
    <s v="RI"/>
    <x v="10"/>
    <s v="M"/>
    <x v="0"/>
    <m/>
    <x v="0"/>
    <s v="LG"/>
    <x v="19"/>
    <n v="6"/>
    <n v="7"/>
  </r>
  <r>
    <s v="H"/>
    <x v="3"/>
    <s v="RI"/>
    <x v="10"/>
    <s v="M"/>
    <x v="0"/>
    <m/>
    <x v="0"/>
    <s v="PI"/>
    <x v="42"/>
    <n v="1"/>
    <n v="3"/>
  </r>
  <r>
    <s v="H"/>
    <x v="3"/>
    <s v="RI"/>
    <x v="10"/>
    <s v="M"/>
    <x v="0"/>
    <m/>
    <x v="0"/>
    <s v="PO"/>
    <x v="39"/>
    <n v="65"/>
    <n v="109"/>
  </r>
  <r>
    <s v="H"/>
    <x v="3"/>
    <s v="RI"/>
    <x v="10"/>
    <s v="M"/>
    <x v="0"/>
    <m/>
    <x v="0"/>
    <s v="SS"/>
    <x v="21"/>
    <n v="2"/>
    <n v="2"/>
  </r>
  <r>
    <s v="H"/>
    <x v="3"/>
    <s v="RI"/>
    <x v="10"/>
    <s v="M"/>
    <x v="0"/>
    <m/>
    <x v="0"/>
    <s v="UU"/>
    <x v="8"/>
    <n v="10"/>
    <n v="10"/>
  </r>
  <r>
    <s v="H"/>
    <x v="3"/>
    <s v="RI"/>
    <x v="10"/>
    <s v="M"/>
    <x v="0"/>
    <m/>
    <x v="0"/>
    <s v="UC"/>
    <x v="26"/>
    <n v="11"/>
    <n v="18"/>
  </r>
  <r>
    <s v="H"/>
    <x v="3"/>
    <s v="RI"/>
    <x v="10"/>
    <s v="M"/>
    <x v="0"/>
    <m/>
    <x v="0"/>
    <s v="UM"/>
    <x v="27"/>
    <n v="3"/>
    <n v="3"/>
  </r>
  <r>
    <s v="H"/>
    <x v="3"/>
    <s v="RI"/>
    <x v="10"/>
    <s v="M"/>
    <x v="0"/>
    <m/>
    <x v="0"/>
    <s v="UL"/>
    <x v="10"/>
    <n v="21"/>
    <n v="97"/>
  </r>
  <r>
    <s v="H"/>
    <x v="3"/>
    <s v="RI"/>
    <x v="10"/>
    <s v="M"/>
    <x v="0"/>
    <m/>
    <x v="0"/>
    <s v="CF"/>
    <x v="41"/>
    <n v="7"/>
    <n v="7"/>
  </r>
  <r>
    <s v="H"/>
    <x v="3"/>
    <s v="VR"/>
    <x v="11"/>
    <s v="M"/>
    <x v="0"/>
    <m/>
    <x v="0"/>
    <s v="EA"/>
    <x v="14"/>
    <n v="1"/>
    <n v="1"/>
  </r>
  <r>
    <s v="H"/>
    <x v="3"/>
    <s v="VR"/>
    <x v="11"/>
    <s v="M"/>
    <x v="0"/>
    <m/>
    <x v="0"/>
    <s v="EP"/>
    <x v="17"/>
    <n v="1"/>
    <n v="3"/>
  </r>
  <r>
    <s v="H"/>
    <x v="3"/>
    <s v="VR"/>
    <x v="11"/>
    <s v="M"/>
    <x v="0"/>
    <m/>
    <x v="0"/>
    <s v="UU"/>
    <x v="8"/>
    <n v="1"/>
    <n v="3"/>
  </r>
  <r>
    <s v="J"/>
    <x v="4"/>
    <s v="JR"/>
    <x v="12"/>
    <s v="M"/>
    <x v="0"/>
    <m/>
    <x v="0"/>
    <s v="E3"/>
    <x v="3"/>
    <n v="3"/>
    <n v="12"/>
  </r>
  <r>
    <s v="L"/>
    <x v="5"/>
    <s v="CD"/>
    <x v="13"/>
    <s v="M"/>
    <x v="0"/>
    <s v="E"/>
    <x v="4"/>
    <s v="E1"/>
    <x v="15"/>
    <n v="3"/>
    <n v="12"/>
  </r>
  <r>
    <s v="L"/>
    <x v="5"/>
    <s v="CD"/>
    <x v="13"/>
    <s v="M"/>
    <x v="0"/>
    <s v="L"/>
    <x v="6"/>
    <s v="BN"/>
    <x v="0"/>
    <n v="2"/>
    <n v="2"/>
  </r>
  <r>
    <s v="L"/>
    <x v="5"/>
    <s v="CD"/>
    <x v="13"/>
    <s v="M"/>
    <x v="0"/>
    <s v="P"/>
    <x v="8"/>
    <s v="E3"/>
    <x v="3"/>
    <n v="5"/>
    <n v="10"/>
  </r>
  <r>
    <s v="L"/>
    <x v="5"/>
    <s v="CD"/>
    <x v="13"/>
    <s v="M"/>
    <x v="0"/>
    <s v="P"/>
    <x v="8"/>
    <s v="E2"/>
    <x v="4"/>
    <n v="7"/>
    <n v="9"/>
  </r>
  <r>
    <s v="L"/>
    <x v="5"/>
    <s v="CD"/>
    <x v="13"/>
    <s v="M"/>
    <x v="0"/>
    <s v="P"/>
    <x v="8"/>
    <s v="UL"/>
    <x v="10"/>
    <n v="1"/>
    <n v="1"/>
  </r>
  <r>
    <s v="L"/>
    <x v="5"/>
    <s v="CD"/>
    <x v="13"/>
    <s v="M"/>
    <x v="0"/>
    <s v="S"/>
    <x v="9"/>
    <s v="AR"/>
    <x v="2"/>
    <n v="1"/>
    <n v="1"/>
  </r>
  <r>
    <s v="L"/>
    <x v="5"/>
    <s v="CD"/>
    <x v="13"/>
    <s v="M"/>
    <x v="0"/>
    <s v="S"/>
    <x v="9"/>
    <s v="UL"/>
    <x v="10"/>
    <n v="1"/>
    <n v="1"/>
  </r>
  <r>
    <s v="L"/>
    <x v="5"/>
    <s v="CD"/>
    <x v="13"/>
    <s v="M"/>
    <x v="0"/>
    <m/>
    <x v="0"/>
    <s v="BN"/>
    <x v="0"/>
    <n v="5"/>
    <n v="5"/>
  </r>
  <r>
    <s v="L"/>
    <x v="5"/>
    <s v="CD"/>
    <x v="13"/>
    <s v="M"/>
    <x v="0"/>
    <m/>
    <x v="0"/>
    <s v="PE"/>
    <x v="31"/>
    <n v="1"/>
    <n v="1"/>
  </r>
  <r>
    <s v="L"/>
    <x v="5"/>
    <s v="CD"/>
    <x v="13"/>
    <s v="M"/>
    <x v="0"/>
    <m/>
    <x v="0"/>
    <s v="EA"/>
    <x v="14"/>
    <n v="1"/>
    <n v="3"/>
  </r>
  <r>
    <s v="L"/>
    <x v="5"/>
    <s v="CD"/>
    <x v="13"/>
    <s v="M"/>
    <x v="0"/>
    <m/>
    <x v="0"/>
    <s v="E1"/>
    <x v="15"/>
    <n v="7"/>
    <n v="9"/>
  </r>
  <r>
    <s v="L"/>
    <x v="5"/>
    <s v="CD"/>
    <x v="13"/>
    <s v="M"/>
    <x v="0"/>
    <m/>
    <x v="0"/>
    <s v="E3"/>
    <x v="3"/>
    <n v="12"/>
    <n v="15"/>
  </r>
  <r>
    <s v="L"/>
    <x v="5"/>
    <s v="CD"/>
    <x v="13"/>
    <s v="M"/>
    <x v="0"/>
    <m/>
    <x v="0"/>
    <s v="E2"/>
    <x v="4"/>
    <n v="1"/>
    <n v="1"/>
  </r>
  <r>
    <s v="L"/>
    <x v="5"/>
    <s v="CD"/>
    <x v="13"/>
    <s v="M"/>
    <x v="0"/>
    <m/>
    <x v="0"/>
    <s v="GG"/>
    <x v="5"/>
    <n v="2"/>
    <n v="2"/>
  </r>
  <r>
    <s v="L"/>
    <x v="5"/>
    <s v="CD"/>
    <x v="13"/>
    <s v="M"/>
    <x v="0"/>
    <m/>
    <x v="0"/>
    <s v="RS"/>
    <x v="11"/>
    <n v="2"/>
    <n v="2"/>
  </r>
  <r>
    <s v="L"/>
    <x v="5"/>
    <s v="CD"/>
    <x v="13"/>
    <s v="M"/>
    <x v="0"/>
    <m/>
    <x v="0"/>
    <s v="EP"/>
    <x v="17"/>
    <n v="1"/>
    <n v="1"/>
  </r>
  <r>
    <s v="L"/>
    <x v="5"/>
    <s v="CD"/>
    <x v="13"/>
    <s v="M"/>
    <x v="0"/>
    <m/>
    <x v="0"/>
    <s v="IA"/>
    <x v="18"/>
    <n v="15"/>
    <n v="15"/>
  </r>
  <r>
    <s v="L"/>
    <x v="5"/>
    <s v="CD"/>
    <x v="13"/>
    <s v="M"/>
    <x v="0"/>
    <m/>
    <x v="0"/>
    <s v="MH"/>
    <x v="12"/>
    <n v="1"/>
    <n v="1"/>
  </r>
  <r>
    <s v="L"/>
    <x v="5"/>
    <s v="CD"/>
    <x v="13"/>
    <s v="M"/>
    <x v="0"/>
    <m/>
    <x v="0"/>
    <s v="MO"/>
    <x v="20"/>
    <n v="3"/>
    <n v="3"/>
  </r>
  <r>
    <s v="L"/>
    <x v="5"/>
    <s v="CD"/>
    <x v="13"/>
    <s v="M"/>
    <x v="0"/>
    <m/>
    <x v="0"/>
    <s v="UF"/>
    <x v="9"/>
    <n v="1"/>
    <n v="1"/>
  </r>
  <r>
    <s v="L"/>
    <x v="5"/>
    <s v="CD"/>
    <x v="13"/>
    <s v="M"/>
    <x v="0"/>
    <m/>
    <x v="0"/>
    <s v="UL"/>
    <x v="10"/>
    <n v="41"/>
    <n v="41"/>
  </r>
  <r>
    <s v="L"/>
    <x v="5"/>
    <s v="CD"/>
    <x v="13"/>
    <s v="M"/>
    <x v="0"/>
    <m/>
    <x v="0"/>
    <s v="CF"/>
    <x v="41"/>
    <n v="2"/>
    <n v="2"/>
  </r>
  <r>
    <s v="L"/>
    <x v="5"/>
    <s v="CD"/>
    <x v="13"/>
    <s v="S"/>
    <x v="3"/>
    <m/>
    <x v="0"/>
    <s v="IA"/>
    <x v="18"/>
    <n v="1"/>
    <n v="1"/>
  </r>
  <r>
    <s v="L"/>
    <x v="5"/>
    <s v="CD"/>
    <x v="13"/>
    <s v="S"/>
    <x v="3"/>
    <m/>
    <x v="0"/>
    <s v="UC"/>
    <x v="26"/>
    <n v="1"/>
    <n v="2"/>
  </r>
  <r>
    <s v="L"/>
    <x v="5"/>
    <s v="CI"/>
    <x v="14"/>
    <s v="M"/>
    <x v="0"/>
    <s v="L"/>
    <x v="6"/>
    <s v="ZZ"/>
    <x v="47"/>
    <n v="71"/>
    <n v="72"/>
  </r>
  <r>
    <s v="L"/>
    <x v="5"/>
    <s v="CI"/>
    <x v="14"/>
    <s v="M"/>
    <x v="0"/>
    <s v="L"/>
    <x v="6"/>
    <s v="BN"/>
    <x v="0"/>
    <n v="1"/>
    <n v="1"/>
  </r>
  <r>
    <s v="L"/>
    <x v="5"/>
    <s v="CI"/>
    <x v="14"/>
    <s v="M"/>
    <x v="0"/>
    <m/>
    <x v="0"/>
    <s v="BN"/>
    <x v="0"/>
    <n v="1"/>
    <n v="1"/>
  </r>
  <r>
    <s v="L"/>
    <x v="5"/>
    <s v="CI"/>
    <x v="14"/>
    <s v="M"/>
    <x v="0"/>
    <m/>
    <x v="0"/>
    <s v="EA"/>
    <x v="14"/>
    <n v="1"/>
    <n v="1"/>
  </r>
  <r>
    <s v="L"/>
    <x v="5"/>
    <s v="CI"/>
    <x v="14"/>
    <s v="M"/>
    <x v="0"/>
    <m/>
    <x v="0"/>
    <s v="GG"/>
    <x v="5"/>
    <n v="1"/>
    <n v="1"/>
  </r>
  <r>
    <s v="L"/>
    <x v="5"/>
    <s v="CI"/>
    <x v="14"/>
    <s v="M"/>
    <x v="0"/>
    <m/>
    <x v="0"/>
    <s v="MH"/>
    <x v="12"/>
    <n v="1"/>
    <n v="1"/>
  </r>
  <r>
    <s v="L"/>
    <x v="5"/>
    <s v="CI"/>
    <x v="14"/>
    <s v="M"/>
    <x v="0"/>
    <m/>
    <x v="0"/>
    <s v="UL"/>
    <x v="10"/>
    <n v="1"/>
    <n v="1"/>
  </r>
  <r>
    <s v="L"/>
    <x v="5"/>
    <s v="EB"/>
    <x v="15"/>
    <s v="M"/>
    <x v="0"/>
    <s v="B"/>
    <x v="2"/>
    <s v="BN"/>
    <x v="0"/>
    <n v="4"/>
    <n v="4"/>
  </r>
  <r>
    <s v="L"/>
    <x v="5"/>
    <s v="EB"/>
    <x v="15"/>
    <s v="M"/>
    <x v="0"/>
    <s v="B"/>
    <x v="2"/>
    <s v="GU"/>
    <x v="48"/>
    <n v="1"/>
    <n v="1"/>
  </r>
  <r>
    <s v="L"/>
    <x v="5"/>
    <s v="EB"/>
    <x v="15"/>
    <s v="M"/>
    <x v="0"/>
    <s v="C"/>
    <x v="11"/>
    <s v="BN"/>
    <x v="0"/>
    <n v="3"/>
    <n v="5"/>
  </r>
  <r>
    <s v="L"/>
    <x v="5"/>
    <s v="EB"/>
    <x v="15"/>
    <s v="M"/>
    <x v="0"/>
    <s v="C"/>
    <x v="11"/>
    <s v="E1"/>
    <x v="15"/>
    <n v="3"/>
    <n v="3"/>
  </r>
  <r>
    <s v="L"/>
    <x v="5"/>
    <s v="EB"/>
    <x v="15"/>
    <s v="M"/>
    <x v="0"/>
    <s v="D"/>
    <x v="3"/>
    <s v="EP"/>
    <x v="17"/>
    <n v="1"/>
    <n v="1"/>
  </r>
  <r>
    <s v="L"/>
    <x v="5"/>
    <s v="EB"/>
    <x v="15"/>
    <s v="M"/>
    <x v="0"/>
    <s v="E"/>
    <x v="4"/>
    <s v="E1"/>
    <x v="15"/>
    <n v="1"/>
    <n v="1"/>
  </r>
  <r>
    <s v="L"/>
    <x v="5"/>
    <s v="EB"/>
    <x v="15"/>
    <s v="M"/>
    <x v="0"/>
    <s v="F"/>
    <x v="21"/>
    <s v="BN"/>
    <x v="0"/>
    <n v="1"/>
    <n v="1"/>
  </r>
  <r>
    <s v="L"/>
    <x v="5"/>
    <s v="EB"/>
    <x v="15"/>
    <s v="M"/>
    <x v="0"/>
    <s v="L"/>
    <x v="6"/>
    <s v="ZZ"/>
    <x v="47"/>
    <n v="201949"/>
    <n v="243989"/>
  </r>
  <r>
    <s v="L"/>
    <x v="5"/>
    <s v="EB"/>
    <x v="15"/>
    <s v="M"/>
    <x v="0"/>
    <s v="L"/>
    <x v="6"/>
    <s v="BN"/>
    <x v="0"/>
    <n v="30"/>
    <n v="46"/>
  </r>
  <r>
    <s v="L"/>
    <x v="5"/>
    <s v="EB"/>
    <x v="15"/>
    <s v="M"/>
    <x v="0"/>
    <s v="L"/>
    <x v="6"/>
    <s v="IE"/>
    <x v="49"/>
    <n v="57468"/>
    <n v="57636"/>
  </r>
  <r>
    <s v="L"/>
    <x v="5"/>
    <s v="EB"/>
    <x v="15"/>
    <s v="M"/>
    <x v="0"/>
    <s v="L"/>
    <x v="6"/>
    <s v="BE"/>
    <x v="50"/>
    <n v="24010"/>
    <n v="24682"/>
  </r>
  <r>
    <s v="L"/>
    <x v="5"/>
    <s v="EB"/>
    <x v="15"/>
    <s v="M"/>
    <x v="0"/>
    <s v="L"/>
    <x v="6"/>
    <s v="UB"/>
    <x v="51"/>
    <n v="21889"/>
    <n v="21892"/>
  </r>
  <r>
    <s v="L"/>
    <x v="5"/>
    <s v="EB"/>
    <x v="15"/>
    <s v="M"/>
    <x v="0"/>
    <s v="L"/>
    <x v="6"/>
    <s v="EB"/>
    <x v="52"/>
    <n v="147"/>
    <n v="147"/>
  </r>
  <r>
    <s v="L"/>
    <x v="5"/>
    <s v="EB"/>
    <x v="15"/>
    <s v="M"/>
    <x v="0"/>
    <s v="O"/>
    <x v="7"/>
    <s v="BN"/>
    <x v="0"/>
    <n v="5"/>
    <n v="5"/>
  </r>
  <r>
    <s v="L"/>
    <x v="5"/>
    <s v="EB"/>
    <x v="15"/>
    <s v="M"/>
    <x v="0"/>
    <s v="O"/>
    <x v="7"/>
    <s v="SS"/>
    <x v="21"/>
    <n v="1"/>
    <n v="1"/>
  </r>
  <r>
    <s v="L"/>
    <x v="5"/>
    <s v="EB"/>
    <x v="15"/>
    <s v="M"/>
    <x v="0"/>
    <s v="P"/>
    <x v="8"/>
    <s v="ZZ"/>
    <x v="47"/>
    <n v="2"/>
    <n v="2"/>
  </r>
  <r>
    <s v="L"/>
    <x v="5"/>
    <s v="EB"/>
    <x v="15"/>
    <s v="M"/>
    <x v="0"/>
    <s v="P"/>
    <x v="8"/>
    <s v="E1"/>
    <x v="15"/>
    <n v="3"/>
    <n v="3"/>
  </r>
  <r>
    <s v="L"/>
    <x v="5"/>
    <s v="EB"/>
    <x v="15"/>
    <s v="M"/>
    <x v="0"/>
    <s v="P"/>
    <x v="8"/>
    <s v="E3"/>
    <x v="3"/>
    <n v="125"/>
    <n v="140"/>
  </r>
  <r>
    <s v="L"/>
    <x v="5"/>
    <s v="EB"/>
    <x v="15"/>
    <s v="M"/>
    <x v="0"/>
    <s v="P"/>
    <x v="8"/>
    <s v="E2"/>
    <x v="4"/>
    <n v="213"/>
    <n v="249"/>
  </r>
  <r>
    <s v="L"/>
    <x v="5"/>
    <s v="EB"/>
    <x v="15"/>
    <s v="M"/>
    <x v="0"/>
    <s v="P"/>
    <x v="8"/>
    <s v="HI"/>
    <x v="7"/>
    <n v="1"/>
    <n v="1"/>
  </r>
  <r>
    <s v="L"/>
    <x v="5"/>
    <s v="EB"/>
    <x v="15"/>
    <s v="M"/>
    <x v="0"/>
    <s v="P"/>
    <x v="8"/>
    <s v="RS"/>
    <x v="11"/>
    <n v="5"/>
    <n v="5"/>
  </r>
  <r>
    <s v="L"/>
    <x v="5"/>
    <s v="EB"/>
    <x v="15"/>
    <s v="M"/>
    <x v="0"/>
    <s v="P"/>
    <x v="8"/>
    <s v="LG"/>
    <x v="19"/>
    <n v="1"/>
    <n v="2"/>
  </r>
  <r>
    <s v="L"/>
    <x v="5"/>
    <s v="EB"/>
    <x v="15"/>
    <s v="M"/>
    <x v="0"/>
    <s v="P"/>
    <x v="8"/>
    <s v="UU"/>
    <x v="8"/>
    <n v="1"/>
    <n v="4"/>
  </r>
  <r>
    <s v="L"/>
    <x v="5"/>
    <s v="EB"/>
    <x v="15"/>
    <s v="M"/>
    <x v="0"/>
    <s v="P"/>
    <x v="8"/>
    <s v="UC"/>
    <x v="26"/>
    <n v="3"/>
    <n v="3"/>
  </r>
  <r>
    <s v="L"/>
    <x v="5"/>
    <s v="EB"/>
    <x v="15"/>
    <s v="M"/>
    <x v="0"/>
    <s v="P"/>
    <x v="8"/>
    <s v="UM"/>
    <x v="27"/>
    <n v="4"/>
    <n v="4"/>
  </r>
  <r>
    <s v="L"/>
    <x v="5"/>
    <s v="EB"/>
    <x v="15"/>
    <s v="M"/>
    <x v="0"/>
    <s v="P"/>
    <x v="8"/>
    <s v="UB"/>
    <x v="51"/>
    <n v="497"/>
    <n v="498"/>
  </r>
  <r>
    <s v="L"/>
    <x v="5"/>
    <s v="EB"/>
    <x v="15"/>
    <s v="M"/>
    <x v="0"/>
    <s v="P"/>
    <x v="8"/>
    <s v="UL"/>
    <x v="10"/>
    <n v="7"/>
    <n v="7"/>
  </r>
  <r>
    <s v="L"/>
    <x v="5"/>
    <s v="EB"/>
    <x v="15"/>
    <s v="M"/>
    <x v="0"/>
    <s v="S"/>
    <x v="9"/>
    <s v="BN"/>
    <x v="0"/>
    <n v="2"/>
    <n v="3"/>
  </r>
  <r>
    <s v="L"/>
    <x v="5"/>
    <s v="EB"/>
    <x v="15"/>
    <s v="M"/>
    <x v="0"/>
    <s v="S"/>
    <x v="9"/>
    <s v="PE"/>
    <x v="31"/>
    <n v="2"/>
    <n v="2"/>
  </r>
  <r>
    <s v="L"/>
    <x v="5"/>
    <s v="EB"/>
    <x v="15"/>
    <s v="M"/>
    <x v="0"/>
    <s v="S"/>
    <x v="9"/>
    <s v="PM"/>
    <x v="53"/>
    <n v="1"/>
    <n v="1"/>
  </r>
  <r>
    <s v="L"/>
    <x v="5"/>
    <s v="EB"/>
    <x v="15"/>
    <s v="M"/>
    <x v="0"/>
    <s v="S"/>
    <x v="9"/>
    <s v="E1"/>
    <x v="15"/>
    <n v="6"/>
    <n v="6"/>
  </r>
  <r>
    <s v="L"/>
    <x v="5"/>
    <s v="EB"/>
    <x v="15"/>
    <s v="M"/>
    <x v="0"/>
    <s v="S"/>
    <x v="9"/>
    <s v="E3"/>
    <x v="3"/>
    <n v="12"/>
    <n v="12"/>
  </r>
  <r>
    <s v="L"/>
    <x v="5"/>
    <s v="EB"/>
    <x v="15"/>
    <s v="M"/>
    <x v="0"/>
    <s v="S"/>
    <x v="9"/>
    <s v="FD"/>
    <x v="32"/>
    <n v="1"/>
    <n v="1"/>
  </r>
  <r>
    <s v="L"/>
    <x v="5"/>
    <s v="EB"/>
    <x v="15"/>
    <s v="M"/>
    <x v="0"/>
    <s v="S"/>
    <x v="9"/>
    <s v="RS"/>
    <x v="11"/>
    <n v="11"/>
    <n v="11"/>
  </r>
  <r>
    <s v="L"/>
    <x v="5"/>
    <s v="EB"/>
    <x v="15"/>
    <s v="M"/>
    <x v="0"/>
    <s v="S"/>
    <x v="9"/>
    <s v="MH"/>
    <x v="12"/>
    <n v="2"/>
    <n v="2"/>
  </r>
  <r>
    <s v="L"/>
    <x v="5"/>
    <s v="EB"/>
    <x v="15"/>
    <s v="M"/>
    <x v="0"/>
    <s v="S"/>
    <x v="9"/>
    <s v="MO"/>
    <x v="20"/>
    <n v="11"/>
    <n v="16"/>
  </r>
  <r>
    <s v="L"/>
    <x v="5"/>
    <s v="EB"/>
    <x v="15"/>
    <s v="M"/>
    <x v="0"/>
    <s v="S"/>
    <x v="9"/>
    <s v="RJ"/>
    <x v="30"/>
    <n v="2"/>
    <n v="2"/>
  </r>
  <r>
    <s v="L"/>
    <x v="5"/>
    <s v="EB"/>
    <x v="15"/>
    <s v="M"/>
    <x v="0"/>
    <s v="U"/>
    <x v="17"/>
    <s v="IT"/>
    <x v="33"/>
    <n v="1"/>
    <n v="1"/>
  </r>
  <r>
    <s v="L"/>
    <x v="5"/>
    <s v="EB"/>
    <x v="15"/>
    <s v="M"/>
    <x v="0"/>
    <m/>
    <x v="0"/>
    <s v="AR"/>
    <x v="2"/>
    <n v="20"/>
    <n v="20"/>
  </r>
  <r>
    <s v="L"/>
    <x v="5"/>
    <s v="EB"/>
    <x v="15"/>
    <s v="M"/>
    <x v="0"/>
    <m/>
    <x v="0"/>
    <s v="BN"/>
    <x v="0"/>
    <n v="848"/>
    <n v="884"/>
  </r>
  <r>
    <s v="L"/>
    <x v="5"/>
    <s v="EB"/>
    <x v="15"/>
    <s v="M"/>
    <x v="0"/>
    <m/>
    <x v="0"/>
    <s v="PE"/>
    <x v="31"/>
    <n v="2"/>
    <n v="2"/>
  </r>
  <r>
    <s v="L"/>
    <x v="5"/>
    <s v="EB"/>
    <x v="15"/>
    <s v="M"/>
    <x v="0"/>
    <m/>
    <x v="0"/>
    <s v="CP"/>
    <x v="34"/>
    <n v="1"/>
    <n v="1"/>
  </r>
  <r>
    <s v="L"/>
    <x v="5"/>
    <s v="EB"/>
    <x v="15"/>
    <s v="M"/>
    <x v="0"/>
    <m/>
    <x v="0"/>
    <s v="PM"/>
    <x v="53"/>
    <n v="4"/>
    <n v="6"/>
  </r>
  <r>
    <s v="L"/>
    <x v="5"/>
    <s v="EB"/>
    <x v="15"/>
    <s v="M"/>
    <x v="0"/>
    <m/>
    <x v="0"/>
    <s v="EA"/>
    <x v="14"/>
    <n v="7"/>
    <n v="8"/>
  </r>
  <r>
    <s v="L"/>
    <x v="5"/>
    <s v="EB"/>
    <x v="15"/>
    <s v="M"/>
    <x v="0"/>
    <m/>
    <x v="0"/>
    <s v="E1"/>
    <x v="15"/>
    <n v="75"/>
    <n v="81"/>
  </r>
  <r>
    <s v="L"/>
    <x v="5"/>
    <s v="EB"/>
    <x v="15"/>
    <s v="M"/>
    <x v="0"/>
    <m/>
    <x v="0"/>
    <s v="E3"/>
    <x v="3"/>
    <n v="167"/>
    <n v="208"/>
  </r>
  <r>
    <s v="L"/>
    <x v="5"/>
    <s v="EB"/>
    <x v="15"/>
    <s v="M"/>
    <x v="0"/>
    <m/>
    <x v="0"/>
    <s v="E2"/>
    <x v="4"/>
    <n v="4"/>
    <n v="4"/>
  </r>
  <r>
    <s v="L"/>
    <x v="5"/>
    <s v="EB"/>
    <x v="15"/>
    <s v="M"/>
    <x v="0"/>
    <m/>
    <x v="0"/>
    <s v="FD"/>
    <x v="32"/>
    <n v="3"/>
    <n v="3"/>
  </r>
  <r>
    <s v="L"/>
    <x v="5"/>
    <s v="EB"/>
    <x v="15"/>
    <s v="M"/>
    <x v="0"/>
    <m/>
    <x v="0"/>
    <s v="TH"/>
    <x v="16"/>
    <n v="3"/>
    <n v="3"/>
  </r>
  <r>
    <s v="L"/>
    <x v="5"/>
    <s v="EB"/>
    <x v="15"/>
    <s v="M"/>
    <x v="0"/>
    <m/>
    <x v="0"/>
    <s v="GG"/>
    <x v="5"/>
    <n v="5"/>
    <n v="9"/>
  </r>
  <r>
    <s v="L"/>
    <x v="5"/>
    <s v="EB"/>
    <x v="15"/>
    <s v="M"/>
    <x v="0"/>
    <m/>
    <x v="0"/>
    <s v="GL"/>
    <x v="1"/>
    <n v="1"/>
    <n v="1"/>
  </r>
  <r>
    <s v="L"/>
    <x v="5"/>
    <s v="EB"/>
    <x v="15"/>
    <s v="M"/>
    <x v="0"/>
    <m/>
    <x v="0"/>
    <s v="GP"/>
    <x v="6"/>
    <n v="2"/>
    <n v="2"/>
  </r>
  <r>
    <s v="L"/>
    <x v="5"/>
    <s v="EB"/>
    <x v="15"/>
    <s v="M"/>
    <x v="0"/>
    <m/>
    <x v="0"/>
    <s v="HI"/>
    <x v="7"/>
    <n v="7"/>
    <n v="8"/>
  </r>
  <r>
    <s v="L"/>
    <x v="5"/>
    <s v="EB"/>
    <x v="15"/>
    <s v="M"/>
    <x v="0"/>
    <m/>
    <x v="0"/>
    <s v="RS"/>
    <x v="11"/>
    <n v="32"/>
    <n v="39"/>
  </r>
  <r>
    <s v="L"/>
    <x v="5"/>
    <s v="EB"/>
    <x v="15"/>
    <s v="M"/>
    <x v="0"/>
    <m/>
    <x v="0"/>
    <s v="EP"/>
    <x v="17"/>
    <n v="5"/>
    <n v="5"/>
  </r>
  <r>
    <s v="L"/>
    <x v="5"/>
    <s v="EB"/>
    <x v="15"/>
    <s v="M"/>
    <x v="0"/>
    <m/>
    <x v="0"/>
    <s v="IA"/>
    <x v="18"/>
    <n v="13"/>
    <n v="13"/>
  </r>
  <r>
    <s v="L"/>
    <x v="5"/>
    <s v="EB"/>
    <x v="15"/>
    <s v="M"/>
    <x v="0"/>
    <m/>
    <x v="0"/>
    <s v="IT"/>
    <x v="33"/>
    <n v="1"/>
    <n v="1"/>
  </r>
  <r>
    <s v="L"/>
    <x v="5"/>
    <s v="EB"/>
    <x v="15"/>
    <s v="M"/>
    <x v="0"/>
    <m/>
    <x v="0"/>
    <s v="IS"/>
    <x v="44"/>
    <n v="1"/>
    <n v="1"/>
  </r>
  <r>
    <s v="L"/>
    <x v="5"/>
    <s v="EB"/>
    <x v="15"/>
    <s v="M"/>
    <x v="0"/>
    <m/>
    <x v="0"/>
    <s v="LG"/>
    <x v="19"/>
    <n v="15"/>
    <n v="22"/>
  </r>
  <r>
    <s v="L"/>
    <x v="5"/>
    <s v="EB"/>
    <x v="15"/>
    <s v="M"/>
    <x v="0"/>
    <m/>
    <x v="0"/>
    <s v="MH"/>
    <x v="12"/>
    <n v="24"/>
    <n v="25"/>
  </r>
  <r>
    <s v="L"/>
    <x v="5"/>
    <s v="EB"/>
    <x v="15"/>
    <s v="M"/>
    <x v="0"/>
    <m/>
    <x v="0"/>
    <s v="MO"/>
    <x v="20"/>
    <n v="60"/>
    <n v="70"/>
  </r>
  <r>
    <s v="L"/>
    <x v="5"/>
    <s v="EB"/>
    <x v="15"/>
    <s v="M"/>
    <x v="0"/>
    <m/>
    <x v="0"/>
    <s v="PG"/>
    <x v="38"/>
    <n v="8"/>
    <n v="11"/>
  </r>
  <r>
    <s v="L"/>
    <x v="5"/>
    <s v="EB"/>
    <x v="15"/>
    <s v="M"/>
    <x v="0"/>
    <m/>
    <x v="0"/>
    <s v="PI"/>
    <x v="42"/>
    <n v="9"/>
    <n v="9"/>
  </r>
  <r>
    <s v="L"/>
    <x v="5"/>
    <s v="EB"/>
    <x v="15"/>
    <s v="M"/>
    <x v="0"/>
    <m/>
    <x v="0"/>
    <s v="PO"/>
    <x v="39"/>
    <n v="17"/>
    <n v="17"/>
  </r>
  <r>
    <s v="L"/>
    <x v="5"/>
    <s v="EB"/>
    <x v="15"/>
    <s v="M"/>
    <x v="0"/>
    <m/>
    <x v="0"/>
    <s v="RJ"/>
    <x v="30"/>
    <n v="3"/>
    <n v="3"/>
  </r>
  <r>
    <s v="L"/>
    <x v="5"/>
    <s v="EB"/>
    <x v="15"/>
    <s v="M"/>
    <x v="0"/>
    <m/>
    <x v="0"/>
    <s v="SS"/>
    <x v="21"/>
    <n v="2"/>
    <n v="2"/>
  </r>
  <r>
    <s v="L"/>
    <x v="5"/>
    <s v="EB"/>
    <x v="15"/>
    <s v="M"/>
    <x v="0"/>
    <m/>
    <x v="0"/>
    <s v="UU"/>
    <x v="8"/>
    <n v="18"/>
    <n v="22"/>
  </r>
  <r>
    <s v="L"/>
    <x v="5"/>
    <s v="EB"/>
    <x v="15"/>
    <s v="M"/>
    <x v="0"/>
    <m/>
    <x v="0"/>
    <s v="MS"/>
    <x v="45"/>
    <n v="6"/>
    <n v="7"/>
  </r>
  <r>
    <s v="L"/>
    <x v="5"/>
    <s v="EB"/>
    <x v="15"/>
    <s v="M"/>
    <x v="0"/>
    <m/>
    <x v="0"/>
    <s v="AB"/>
    <x v="23"/>
    <n v="2"/>
    <n v="2"/>
  </r>
  <r>
    <s v="L"/>
    <x v="5"/>
    <s v="EB"/>
    <x v="15"/>
    <s v="M"/>
    <x v="0"/>
    <m/>
    <x v="0"/>
    <s v="HB"/>
    <x v="24"/>
    <n v="1"/>
    <n v="2"/>
  </r>
  <r>
    <s v="L"/>
    <x v="5"/>
    <s v="EB"/>
    <x v="15"/>
    <s v="M"/>
    <x v="0"/>
    <m/>
    <x v="0"/>
    <s v="BE"/>
    <x v="50"/>
    <n v="366"/>
    <n v="366"/>
  </r>
  <r>
    <s v="L"/>
    <x v="5"/>
    <s v="EB"/>
    <x v="15"/>
    <s v="M"/>
    <x v="0"/>
    <m/>
    <x v="0"/>
    <s v="UC"/>
    <x v="26"/>
    <n v="95"/>
    <n v="98"/>
  </r>
  <r>
    <s v="L"/>
    <x v="5"/>
    <s v="EB"/>
    <x v="15"/>
    <s v="M"/>
    <x v="0"/>
    <m/>
    <x v="0"/>
    <s v="UF"/>
    <x v="9"/>
    <n v="3"/>
    <n v="4"/>
  </r>
  <r>
    <s v="L"/>
    <x v="5"/>
    <s v="EB"/>
    <x v="15"/>
    <s v="M"/>
    <x v="0"/>
    <m/>
    <x v="0"/>
    <s v="UM"/>
    <x v="27"/>
    <n v="3"/>
    <n v="3"/>
  </r>
  <r>
    <s v="L"/>
    <x v="5"/>
    <s v="EB"/>
    <x v="15"/>
    <s v="M"/>
    <x v="0"/>
    <m/>
    <x v="0"/>
    <s v="UB"/>
    <x v="51"/>
    <n v="39355"/>
    <n v="39441"/>
  </r>
  <r>
    <s v="L"/>
    <x v="5"/>
    <s v="EB"/>
    <x v="15"/>
    <s v="M"/>
    <x v="0"/>
    <m/>
    <x v="0"/>
    <s v="UL"/>
    <x v="10"/>
    <n v="39"/>
    <n v="56"/>
  </r>
  <r>
    <s v="L"/>
    <x v="5"/>
    <s v="EB"/>
    <x v="15"/>
    <s v="M"/>
    <x v="0"/>
    <m/>
    <x v="0"/>
    <s v="CF"/>
    <x v="41"/>
    <n v="1"/>
    <n v="1"/>
  </r>
  <r>
    <s v="L"/>
    <x v="5"/>
    <s v="ED"/>
    <x v="16"/>
    <s v="I"/>
    <x v="10"/>
    <m/>
    <x v="0"/>
    <s v="BN"/>
    <x v="0"/>
    <n v="18"/>
    <n v="18"/>
  </r>
  <r>
    <s v="L"/>
    <x v="5"/>
    <s v="ED"/>
    <x v="16"/>
    <s v="I"/>
    <x v="10"/>
    <m/>
    <x v="0"/>
    <s v="BE"/>
    <x v="50"/>
    <n v="2"/>
    <n v="2"/>
  </r>
  <r>
    <s v="L"/>
    <x v="5"/>
    <s v="ED"/>
    <x v="16"/>
    <s v="M"/>
    <x v="0"/>
    <s v="L"/>
    <x v="6"/>
    <s v="ZZ"/>
    <x v="47"/>
    <n v="1"/>
    <n v="2"/>
  </r>
  <r>
    <s v="L"/>
    <x v="5"/>
    <s v="ED"/>
    <x v="16"/>
    <s v="M"/>
    <x v="0"/>
    <s v="L"/>
    <x v="6"/>
    <s v="BE"/>
    <x v="50"/>
    <n v="16"/>
    <n v="16"/>
  </r>
  <r>
    <s v="L"/>
    <x v="5"/>
    <s v="ED"/>
    <x v="16"/>
    <s v="M"/>
    <x v="0"/>
    <m/>
    <x v="0"/>
    <s v="BN"/>
    <x v="0"/>
    <n v="21"/>
    <n v="21"/>
  </r>
  <r>
    <s v="L"/>
    <x v="5"/>
    <s v="ED"/>
    <x v="16"/>
    <s v="S"/>
    <x v="3"/>
    <m/>
    <x v="0"/>
    <s v="BN"/>
    <x v="0"/>
    <n v="2"/>
    <n v="2"/>
  </r>
  <r>
    <s v="L"/>
    <x v="5"/>
    <s v="EJ"/>
    <x v="17"/>
    <s v="I"/>
    <x v="10"/>
    <s v="C"/>
    <x v="11"/>
    <s v="BN"/>
    <x v="0"/>
    <n v="1"/>
    <n v="1"/>
  </r>
  <r>
    <s v="L"/>
    <x v="5"/>
    <s v="EJ"/>
    <x v="17"/>
    <s v="I"/>
    <x v="10"/>
    <m/>
    <x v="0"/>
    <s v="BN"/>
    <x v="0"/>
    <n v="6"/>
    <n v="6"/>
  </r>
  <r>
    <s v="L"/>
    <x v="5"/>
    <s v="EJ"/>
    <x v="17"/>
    <s v="S"/>
    <x v="3"/>
    <s v="L"/>
    <x v="6"/>
    <s v="ZZ"/>
    <x v="47"/>
    <n v="15"/>
    <n v="17"/>
  </r>
  <r>
    <s v="L"/>
    <x v="5"/>
    <s v="EJ"/>
    <x v="17"/>
    <s v="S"/>
    <x v="3"/>
    <s v="L"/>
    <x v="6"/>
    <s v="BN"/>
    <x v="0"/>
    <n v="1"/>
    <n v="1"/>
  </r>
  <r>
    <s v="L"/>
    <x v="5"/>
    <s v="EJ"/>
    <x v="17"/>
    <s v="S"/>
    <x v="3"/>
    <s v="L"/>
    <x v="6"/>
    <s v="IE"/>
    <x v="49"/>
    <n v="9"/>
    <n v="10"/>
  </r>
  <r>
    <s v="L"/>
    <x v="5"/>
    <s v="EJ"/>
    <x v="17"/>
    <s v="S"/>
    <x v="3"/>
    <s v="L"/>
    <x v="6"/>
    <s v="BE"/>
    <x v="50"/>
    <n v="1"/>
    <n v="1"/>
  </r>
  <r>
    <s v="L"/>
    <x v="5"/>
    <s v="EJ"/>
    <x v="17"/>
    <s v="S"/>
    <x v="3"/>
    <s v="P"/>
    <x v="8"/>
    <s v="FD"/>
    <x v="32"/>
    <n v="2"/>
    <n v="2"/>
  </r>
  <r>
    <s v="L"/>
    <x v="5"/>
    <s v="EJ"/>
    <x v="17"/>
    <s v="S"/>
    <x v="3"/>
    <s v="P"/>
    <x v="8"/>
    <s v="IS"/>
    <x v="44"/>
    <n v="1"/>
    <n v="1"/>
  </r>
  <r>
    <s v="L"/>
    <x v="5"/>
    <s v="EJ"/>
    <x v="17"/>
    <s v="S"/>
    <x v="3"/>
    <s v="S"/>
    <x v="9"/>
    <s v="FD"/>
    <x v="32"/>
    <n v="1"/>
    <n v="1"/>
  </r>
  <r>
    <s v="L"/>
    <x v="5"/>
    <s v="EJ"/>
    <x v="17"/>
    <s v="S"/>
    <x v="3"/>
    <s v="S"/>
    <x v="9"/>
    <s v="RS"/>
    <x v="11"/>
    <n v="1"/>
    <n v="1"/>
  </r>
  <r>
    <s v="L"/>
    <x v="5"/>
    <s v="EJ"/>
    <x v="17"/>
    <s v="S"/>
    <x v="3"/>
    <s v="S"/>
    <x v="9"/>
    <s v="UU"/>
    <x v="8"/>
    <n v="1"/>
    <n v="1"/>
  </r>
  <r>
    <s v="L"/>
    <x v="5"/>
    <s v="EJ"/>
    <x v="17"/>
    <s v="S"/>
    <x v="3"/>
    <s v="U"/>
    <x v="17"/>
    <s v="IT"/>
    <x v="33"/>
    <n v="1"/>
    <n v="4"/>
  </r>
  <r>
    <s v="L"/>
    <x v="5"/>
    <s v="EJ"/>
    <x v="17"/>
    <s v="S"/>
    <x v="3"/>
    <m/>
    <x v="0"/>
    <s v="AR"/>
    <x v="2"/>
    <n v="1"/>
    <n v="3"/>
  </r>
  <r>
    <s v="L"/>
    <x v="5"/>
    <s v="EJ"/>
    <x v="17"/>
    <s v="S"/>
    <x v="3"/>
    <m/>
    <x v="0"/>
    <s v="BN"/>
    <x v="0"/>
    <n v="13"/>
    <n v="26"/>
  </r>
  <r>
    <s v="L"/>
    <x v="5"/>
    <s v="EJ"/>
    <x v="17"/>
    <s v="S"/>
    <x v="3"/>
    <m/>
    <x v="0"/>
    <s v="PE"/>
    <x v="31"/>
    <n v="1"/>
    <n v="1"/>
  </r>
  <r>
    <s v="L"/>
    <x v="5"/>
    <s v="EJ"/>
    <x v="17"/>
    <s v="S"/>
    <x v="3"/>
    <m/>
    <x v="0"/>
    <s v="HI"/>
    <x v="7"/>
    <n v="1"/>
    <n v="1"/>
  </r>
  <r>
    <s v="L"/>
    <x v="5"/>
    <s v="EJ"/>
    <x v="17"/>
    <s v="S"/>
    <x v="3"/>
    <m/>
    <x v="0"/>
    <s v="MO"/>
    <x v="20"/>
    <n v="1"/>
    <n v="1"/>
  </r>
  <r>
    <s v="L"/>
    <x v="5"/>
    <s v="EJ"/>
    <x v="17"/>
    <s v="S"/>
    <x v="3"/>
    <m/>
    <x v="0"/>
    <s v="UB"/>
    <x v="51"/>
    <n v="30"/>
    <n v="32"/>
  </r>
  <r>
    <s v="L"/>
    <x v="5"/>
    <s v="EJ"/>
    <x v="17"/>
    <s v="S"/>
    <x v="3"/>
    <m/>
    <x v="0"/>
    <s v="UL"/>
    <x v="10"/>
    <n v="5"/>
    <n v="22"/>
  </r>
  <r>
    <s v="L"/>
    <x v="5"/>
    <s v="EJ"/>
    <x v="17"/>
    <s v="SC"/>
    <x v="4"/>
    <s v="L"/>
    <x v="6"/>
    <s v="ZZ"/>
    <x v="47"/>
    <n v="1"/>
    <n v="1"/>
  </r>
  <r>
    <s v="L"/>
    <x v="5"/>
    <s v="EJ"/>
    <x v="17"/>
    <s v="SC"/>
    <x v="4"/>
    <s v="L"/>
    <x v="6"/>
    <s v="IE"/>
    <x v="49"/>
    <n v="1"/>
    <n v="1"/>
  </r>
  <r>
    <s v="L"/>
    <x v="5"/>
    <s v="EJ"/>
    <x v="17"/>
    <s v="SC"/>
    <x v="4"/>
    <m/>
    <x v="0"/>
    <s v="UB"/>
    <x v="51"/>
    <n v="6"/>
    <n v="6"/>
  </r>
  <r>
    <s v="L"/>
    <x v="5"/>
    <s v="ML"/>
    <x v="18"/>
    <s v="M"/>
    <x v="0"/>
    <s v="A"/>
    <x v="1"/>
    <s v="BN"/>
    <x v="0"/>
    <n v="1"/>
    <n v="1"/>
  </r>
  <r>
    <s v="L"/>
    <x v="5"/>
    <s v="ML"/>
    <x v="18"/>
    <s v="M"/>
    <x v="0"/>
    <s v="A"/>
    <x v="1"/>
    <s v="E1"/>
    <x v="15"/>
    <n v="1"/>
    <n v="2"/>
  </r>
  <r>
    <s v="L"/>
    <x v="5"/>
    <s v="ML"/>
    <x v="18"/>
    <s v="M"/>
    <x v="0"/>
    <s v="B"/>
    <x v="2"/>
    <s v="CS"/>
    <x v="29"/>
    <n v="2"/>
    <n v="3"/>
  </r>
  <r>
    <s v="L"/>
    <x v="5"/>
    <s v="ML"/>
    <x v="18"/>
    <s v="M"/>
    <x v="0"/>
    <s v="C"/>
    <x v="11"/>
    <s v="BN"/>
    <x v="0"/>
    <n v="4"/>
    <n v="5"/>
  </r>
  <r>
    <s v="L"/>
    <x v="5"/>
    <s v="ML"/>
    <x v="18"/>
    <s v="M"/>
    <x v="0"/>
    <s v="C"/>
    <x v="11"/>
    <s v="E1"/>
    <x v="15"/>
    <n v="15"/>
    <n v="17"/>
  </r>
  <r>
    <s v="L"/>
    <x v="5"/>
    <s v="ML"/>
    <x v="18"/>
    <s v="M"/>
    <x v="0"/>
    <s v="C"/>
    <x v="11"/>
    <s v="E2"/>
    <x v="4"/>
    <n v="3"/>
    <n v="3"/>
  </r>
  <r>
    <s v="L"/>
    <x v="5"/>
    <s v="ML"/>
    <x v="18"/>
    <s v="M"/>
    <x v="0"/>
    <s v="D"/>
    <x v="3"/>
    <s v="EP"/>
    <x v="17"/>
    <n v="1"/>
    <n v="1"/>
  </r>
  <r>
    <s v="L"/>
    <x v="5"/>
    <s v="ML"/>
    <x v="18"/>
    <s v="M"/>
    <x v="0"/>
    <s v="D"/>
    <x v="3"/>
    <s v="CF"/>
    <x v="41"/>
    <n v="1"/>
    <n v="1"/>
  </r>
  <r>
    <s v="L"/>
    <x v="5"/>
    <s v="ML"/>
    <x v="18"/>
    <s v="M"/>
    <x v="0"/>
    <s v="E"/>
    <x v="4"/>
    <s v="E1"/>
    <x v="15"/>
    <n v="61"/>
    <n v="71"/>
  </r>
  <r>
    <s v="L"/>
    <x v="5"/>
    <s v="ML"/>
    <x v="18"/>
    <s v="M"/>
    <x v="0"/>
    <s v="F"/>
    <x v="21"/>
    <s v="BN"/>
    <x v="0"/>
    <n v="4"/>
    <n v="4"/>
  </r>
  <r>
    <s v="L"/>
    <x v="5"/>
    <s v="ML"/>
    <x v="18"/>
    <s v="M"/>
    <x v="0"/>
    <s v="G"/>
    <x v="5"/>
    <s v="BN"/>
    <x v="0"/>
    <n v="4"/>
    <n v="4"/>
  </r>
  <r>
    <s v="L"/>
    <x v="5"/>
    <s v="ML"/>
    <x v="18"/>
    <s v="M"/>
    <x v="0"/>
    <s v="G"/>
    <x v="5"/>
    <s v="E1"/>
    <x v="15"/>
    <n v="6"/>
    <n v="7"/>
  </r>
  <r>
    <s v="L"/>
    <x v="5"/>
    <s v="ML"/>
    <x v="18"/>
    <s v="M"/>
    <x v="0"/>
    <s v="I"/>
    <x v="12"/>
    <s v="BN"/>
    <x v="0"/>
    <n v="1"/>
    <n v="1"/>
  </r>
  <r>
    <s v="L"/>
    <x v="5"/>
    <s v="ML"/>
    <x v="18"/>
    <s v="M"/>
    <x v="0"/>
    <s v="I"/>
    <x v="12"/>
    <s v="CP"/>
    <x v="34"/>
    <n v="4"/>
    <n v="4"/>
  </r>
  <r>
    <s v="L"/>
    <x v="5"/>
    <s v="ML"/>
    <x v="18"/>
    <s v="M"/>
    <x v="0"/>
    <s v="K"/>
    <x v="23"/>
    <s v="BN"/>
    <x v="0"/>
    <n v="8"/>
    <n v="8"/>
  </r>
  <r>
    <s v="L"/>
    <x v="5"/>
    <s v="ML"/>
    <x v="18"/>
    <s v="M"/>
    <x v="0"/>
    <s v="L"/>
    <x v="6"/>
    <s v="ZZ"/>
    <x v="47"/>
    <n v="13"/>
    <n v="25"/>
  </r>
  <r>
    <s v="L"/>
    <x v="5"/>
    <s v="ML"/>
    <x v="18"/>
    <s v="M"/>
    <x v="0"/>
    <s v="L"/>
    <x v="6"/>
    <s v="BN"/>
    <x v="0"/>
    <n v="1"/>
    <n v="1"/>
  </r>
  <r>
    <s v="L"/>
    <x v="5"/>
    <s v="ML"/>
    <x v="18"/>
    <s v="M"/>
    <x v="0"/>
    <s v="N"/>
    <x v="14"/>
    <s v="BN"/>
    <x v="0"/>
    <n v="1"/>
    <n v="1"/>
  </r>
  <r>
    <s v="L"/>
    <x v="5"/>
    <s v="ML"/>
    <x v="18"/>
    <s v="M"/>
    <x v="0"/>
    <s v="N"/>
    <x v="14"/>
    <s v="E1"/>
    <x v="15"/>
    <n v="1"/>
    <n v="1"/>
  </r>
  <r>
    <s v="L"/>
    <x v="5"/>
    <s v="ML"/>
    <x v="18"/>
    <s v="M"/>
    <x v="0"/>
    <s v="N"/>
    <x v="14"/>
    <s v="E3"/>
    <x v="3"/>
    <n v="4"/>
    <n v="4"/>
  </r>
  <r>
    <s v="L"/>
    <x v="5"/>
    <s v="ML"/>
    <x v="18"/>
    <s v="M"/>
    <x v="0"/>
    <s v="O"/>
    <x v="7"/>
    <s v="BN"/>
    <x v="0"/>
    <n v="21"/>
    <n v="22"/>
  </r>
  <r>
    <s v="L"/>
    <x v="5"/>
    <s v="ML"/>
    <x v="18"/>
    <s v="M"/>
    <x v="0"/>
    <s v="O"/>
    <x v="7"/>
    <s v="E1"/>
    <x v="15"/>
    <n v="2"/>
    <n v="2"/>
  </r>
  <r>
    <s v="L"/>
    <x v="5"/>
    <s v="ML"/>
    <x v="18"/>
    <s v="M"/>
    <x v="0"/>
    <s v="O"/>
    <x v="7"/>
    <s v="EP"/>
    <x v="17"/>
    <n v="5"/>
    <n v="6"/>
  </r>
  <r>
    <s v="L"/>
    <x v="5"/>
    <s v="ML"/>
    <x v="18"/>
    <s v="M"/>
    <x v="0"/>
    <s v="O"/>
    <x v="7"/>
    <s v="LG"/>
    <x v="19"/>
    <n v="2"/>
    <n v="2"/>
  </r>
  <r>
    <s v="L"/>
    <x v="5"/>
    <s v="ML"/>
    <x v="18"/>
    <s v="M"/>
    <x v="0"/>
    <s v="O"/>
    <x v="7"/>
    <s v="UF"/>
    <x v="9"/>
    <n v="1"/>
    <n v="1"/>
  </r>
  <r>
    <s v="L"/>
    <x v="5"/>
    <s v="ML"/>
    <x v="18"/>
    <s v="M"/>
    <x v="0"/>
    <s v="P"/>
    <x v="8"/>
    <s v="AR"/>
    <x v="2"/>
    <n v="34"/>
    <n v="35"/>
  </r>
  <r>
    <s v="L"/>
    <x v="5"/>
    <s v="ML"/>
    <x v="18"/>
    <s v="M"/>
    <x v="0"/>
    <s v="P"/>
    <x v="8"/>
    <s v="CP"/>
    <x v="34"/>
    <n v="1"/>
    <n v="1"/>
  </r>
  <r>
    <s v="L"/>
    <x v="5"/>
    <s v="ML"/>
    <x v="18"/>
    <s v="M"/>
    <x v="0"/>
    <s v="P"/>
    <x v="8"/>
    <s v="PM"/>
    <x v="53"/>
    <n v="1"/>
    <n v="24"/>
  </r>
  <r>
    <s v="L"/>
    <x v="5"/>
    <s v="ML"/>
    <x v="18"/>
    <s v="M"/>
    <x v="0"/>
    <s v="P"/>
    <x v="8"/>
    <s v="E1"/>
    <x v="15"/>
    <n v="13"/>
    <n v="16"/>
  </r>
  <r>
    <s v="L"/>
    <x v="5"/>
    <s v="ML"/>
    <x v="18"/>
    <s v="M"/>
    <x v="0"/>
    <s v="P"/>
    <x v="8"/>
    <s v="E3"/>
    <x v="3"/>
    <n v="259"/>
    <n v="318"/>
  </r>
  <r>
    <s v="L"/>
    <x v="5"/>
    <s v="ML"/>
    <x v="18"/>
    <s v="M"/>
    <x v="0"/>
    <s v="P"/>
    <x v="8"/>
    <s v="E2"/>
    <x v="4"/>
    <n v="299"/>
    <n v="341"/>
  </r>
  <r>
    <s v="L"/>
    <x v="5"/>
    <s v="ML"/>
    <x v="18"/>
    <s v="M"/>
    <x v="0"/>
    <s v="P"/>
    <x v="8"/>
    <s v="FD"/>
    <x v="32"/>
    <n v="8"/>
    <n v="10"/>
  </r>
  <r>
    <s v="L"/>
    <x v="5"/>
    <s v="ML"/>
    <x v="18"/>
    <s v="M"/>
    <x v="0"/>
    <s v="P"/>
    <x v="8"/>
    <s v="GG"/>
    <x v="5"/>
    <n v="1"/>
    <n v="1"/>
  </r>
  <r>
    <s v="L"/>
    <x v="5"/>
    <s v="ML"/>
    <x v="18"/>
    <s v="M"/>
    <x v="0"/>
    <s v="P"/>
    <x v="8"/>
    <s v="GP"/>
    <x v="6"/>
    <n v="3"/>
    <n v="17"/>
  </r>
  <r>
    <s v="L"/>
    <x v="5"/>
    <s v="ML"/>
    <x v="18"/>
    <s v="M"/>
    <x v="0"/>
    <s v="P"/>
    <x v="8"/>
    <s v="RS"/>
    <x v="11"/>
    <n v="26"/>
    <n v="34"/>
  </r>
  <r>
    <s v="L"/>
    <x v="5"/>
    <s v="ML"/>
    <x v="18"/>
    <s v="M"/>
    <x v="0"/>
    <s v="P"/>
    <x v="8"/>
    <s v="EP"/>
    <x v="17"/>
    <n v="1"/>
    <n v="2"/>
  </r>
  <r>
    <s v="L"/>
    <x v="5"/>
    <s v="ML"/>
    <x v="18"/>
    <s v="M"/>
    <x v="0"/>
    <s v="P"/>
    <x v="8"/>
    <s v="IA"/>
    <x v="18"/>
    <n v="8"/>
    <n v="12"/>
  </r>
  <r>
    <s v="L"/>
    <x v="5"/>
    <s v="ML"/>
    <x v="18"/>
    <s v="M"/>
    <x v="0"/>
    <s v="P"/>
    <x v="8"/>
    <s v="IS"/>
    <x v="44"/>
    <n v="1"/>
    <n v="1"/>
  </r>
  <r>
    <s v="L"/>
    <x v="5"/>
    <s v="ML"/>
    <x v="18"/>
    <s v="M"/>
    <x v="0"/>
    <s v="P"/>
    <x v="8"/>
    <s v="LG"/>
    <x v="19"/>
    <n v="2"/>
    <n v="2"/>
  </r>
  <r>
    <s v="L"/>
    <x v="5"/>
    <s v="ML"/>
    <x v="18"/>
    <s v="M"/>
    <x v="0"/>
    <s v="P"/>
    <x v="8"/>
    <s v="PG"/>
    <x v="38"/>
    <n v="50"/>
    <n v="141"/>
  </r>
  <r>
    <s v="L"/>
    <x v="5"/>
    <s v="ML"/>
    <x v="18"/>
    <s v="M"/>
    <x v="0"/>
    <s v="P"/>
    <x v="8"/>
    <s v="PI"/>
    <x v="42"/>
    <n v="1"/>
    <n v="2"/>
  </r>
  <r>
    <s v="L"/>
    <x v="5"/>
    <s v="ML"/>
    <x v="18"/>
    <s v="M"/>
    <x v="0"/>
    <s v="P"/>
    <x v="8"/>
    <s v="RJ"/>
    <x v="30"/>
    <n v="12"/>
    <n v="13"/>
  </r>
  <r>
    <s v="L"/>
    <x v="5"/>
    <s v="ML"/>
    <x v="18"/>
    <s v="M"/>
    <x v="0"/>
    <s v="P"/>
    <x v="8"/>
    <s v="SS"/>
    <x v="21"/>
    <n v="2"/>
    <n v="2"/>
  </r>
  <r>
    <s v="L"/>
    <x v="5"/>
    <s v="ML"/>
    <x v="18"/>
    <s v="M"/>
    <x v="0"/>
    <s v="P"/>
    <x v="8"/>
    <s v="UU"/>
    <x v="8"/>
    <n v="36"/>
    <n v="131"/>
  </r>
  <r>
    <s v="L"/>
    <x v="5"/>
    <s v="ML"/>
    <x v="18"/>
    <s v="M"/>
    <x v="0"/>
    <s v="P"/>
    <x v="8"/>
    <s v="UC"/>
    <x v="26"/>
    <n v="9"/>
    <n v="9"/>
  </r>
  <r>
    <s v="L"/>
    <x v="5"/>
    <s v="ML"/>
    <x v="18"/>
    <s v="M"/>
    <x v="0"/>
    <s v="P"/>
    <x v="8"/>
    <s v="UF"/>
    <x v="9"/>
    <n v="9"/>
    <n v="12"/>
  </r>
  <r>
    <s v="L"/>
    <x v="5"/>
    <s v="ML"/>
    <x v="18"/>
    <s v="M"/>
    <x v="0"/>
    <s v="P"/>
    <x v="8"/>
    <s v="UM"/>
    <x v="27"/>
    <n v="4"/>
    <n v="4"/>
  </r>
  <r>
    <s v="L"/>
    <x v="5"/>
    <s v="ML"/>
    <x v="18"/>
    <s v="M"/>
    <x v="0"/>
    <s v="P"/>
    <x v="8"/>
    <s v="UL"/>
    <x v="10"/>
    <n v="14"/>
    <n v="14"/>
  </r>
  <r>
    <s v="L"/>
    <x v="5"/>
    <s v="ML"/>
    <x v="18"/>
    <s v="M"/>
    <x v="0"/>
    <s v="P"/>
    <x v="8"/>
    <s v="CF"/>
    <x v="41"/>
    <n v="1"/>
    <n v="1"/>
  </r>
  <r>
    <s v="L"/>
    <x v="5"/>
    <s v="ML"/>
    <x v="18"/>
    <s v="M"/>
    <x v="0"/>
    <s v="S"/>
    <x v="9"/>
    <s v="AR"/>
    <x v="2"/>
    <n v="2"/>
    <n v="2"/>
  </r>
  <r>
    <s v="L"/>
    <x v="5"/>
    <s v="ML"/>
    <x v="18"/>
    <s v="M"/>
    <x v="0"/>
    <s v="S"/>
    <x v="9"/>
    <s v="BN"/>
    <x v="0"/>
    <n v="20"/>
    <n v="23"/>
  </r>
  <r>
    <s v="L"/>
    <x v="5"/>
    <s v="ML"/>
    <x v="18"/>
    <s v="M"/>
    <x v="0"/>
    <s v="S"/>
    <x v="9"/>
    <s v="PE"/>
    <x v="31"/>
    <n v="2"/>
    <n v="2"/>
  </r>
  <r>
    <s v="L"/>
    <x v="5"/>
    <s v="ML"/>
    <x v="18"/>
    <s v="M"/>
    <x v="0"/>
    <s v="S"/>
    <x v="9"/>
    <s v="PM"/>
    <x v="53"/>
    <n v="2"/>
    <n v="15"/>
  </r>
  <r>
    <s v="L"/>
    <x v="5"/>
    <s v="ML"/>
    <x v="18"/>
    <s v="M"/>
    <x v="0"/>
    <s v="S"/>
    <x v="9"/>
    <s v="E1"/>
    <x v="15"/>
    <n v="23"/>
    <n v="24"/>
  </r>
  <r>
    <s v="L"/>
    <x v="5"/>
    <s v="ML"/>
    <x v="18"/>
    <s v="M"/>
    <x v="0"/>
    <s v="S"/>
    <x v="9"/>
    <s v="E3"/>
    <x v="3"/>
    <n v="12"/>
    <n v="12"/>
  </r>
  <r>
    <s v="L"/>
    <x v="5"/>
    <s v="ML"/>
    <x v="18"/>
    <s v="M"/>
    <x v="0"/>
    <s v="S"/>
    <x v="9"/>
    <s v="FD"/>
    <x v="32"/>
    <n v="5"/>
    <n v="5"/>
  </r>
  <r>
    <s v="L"/>
    <x v="5"/>
    <s v="ML"/>
    <x v="18"/>
    <s v="M"/>
    <x v="0"/>
    <s v="S"/>
    <x v="9"/>
    <s v="GG"/>
    <x v="5"/>
    <n v="1"/>
    <n v="1"/>
  </r>
  <r>
    <s v="L"/>
    <x v="5"/>
    <s v="ML"/>
    <x v="18"/>
    <s v="M"/>
    <x v="0"/>
    <s v="S"/>
    <x v="9"/>
    <s v="GP"/>
    <x v="6"/>
    <n v="1"/>
    <n v="1"/>
  </r>
  <r>
    <s v="L"/>
    <x v="5"/>
    <s v="ML"/>
    <x v="18"/>
    <s v="M"/>
    <x v="0"/>
    <s v="S"/>
    <x v="9"/>
    <s v="HI"/>
    <x v="7"/>
    <n v="2"/>
    <n v="2"/>
  </r>
  <r>
    <s v="L"/>
    <x v="5"/>
    <s v="ML"/>
    <x v="18"/>
    <s v="M"/>
    <x v="0"/>
    <s v="S"/>
    <x v="9"/>
    <s v="RS"/>
    <x v="11"/>
    <n v="18"/>
    <n v="26"/>
  </r>
  <r>
    <s v="L"/>
    <x v="5"/>
    <s v="ML"/>
    <x v="18"/>
    <s v="M"/>
    <x v="0"/>
    <s v="S"/>
    <x v="9"/>
    <s v="IA"/>
    <x v="18"/>
    <n v="3"/>
    <n v="3"/>
  </r>
  <r>
    <s v="L"/>
    <x v="5"/>
    <s v="ML"/>
    <x v="18"/>
    <s v="M"/>
    <x v="0"/>
    <s v="S"/>
    <x v="9"/>
    <s v="LG"/>
    <x v="19"/>
    <n v="6"/>
    <n v="7"/>
  </r>
  <r>
    <s v="L"/>
    <x v="5"/>
    <s v="ML"/>
    <x v="18"/>
    <s v="M"/>
    <x v="0"/>
    <s v="S"/>
    <x v="9"/>
    <s v="MH"/>
    <x v="12"/>
    <n v="1"/>
    <n v="1"/>
  </r>
  <r>
    <s v="L"/>
    <x v="5"/>
    <s v="ML"/>
    <x v="18"/>
    <s v="M"/>
    <x v="0"/>
    <s v="S"/>
    <x v="9"/>
    <s v="MO"/>
    <x v="20"/>
    <n v="7"/>
    <n v="11"/>
  </r>
  <r>
    <s v="L"/>
    <x v="5"/>
    <s v="ML"/>
    <x v="18"/>
    <s v="M"/>
    <x v="0"/>
    <s v="S"/>
    <x v="9"/>
    <s v="PG"/>
    <x v="38"/>
    <n v="1"/>
    <n v="1"/>
  </r>
  <r>
    <s v="L"/>
    <x v="5"/>
    <s v="ML"/>
    <x v="18"/>
    <s v="M"/>
    <x v="0"/>
    <s v="S"/>
    <x v="9"/>
    <s v="PI"/>
    <x v="42"/>
    <n v="4"/>
    <n v="8"/>
  </r>
  <r>
    <s v="L"/>
    <x v="5"/>
    <s v="ML"/>
    <x v="18"/>
    <s v="M"/>
    <x v="0"/>
    <s v="S"/>
    <x v="9"/>
    <s v="PO"/>
    <x v="39"/>
    <n v="7"/>
    <n v="8"/>
  </r>
  <r>
    <s v="L"/>
    <x v="5"/>
    <s v="ML"/>
    <x v="18"/>
    <s v="M"/>
    <x v="0"/>
    <s v="S"/>
    <x v="9"/>
    <s v="RJ"/>
    <x v="30"/>
    <n v="4"/>
    <n v="4"/>
  </r>
  <r>
    <s v="L"/>
    <x v="5"/>
    <s v="ML"/>
    <x v="18"/>
    <s v="M"/>
    <x v="0"/>
    <s v="S"/>
    <x v="9"/>
    <s v="SS"/>
    <x v="21"/>
    <n v="1"/>
    <n v="1"/>
  </r>
  <r>
    <s v="L"/>
    <x v="5"/>
    <s v="ML"/>
    <x v="18"/>
    <s v="M"/>
    <x v="0"/>
    <s v="S"/>
    <x v="9"/>
    <s v="UU"/>
    <x v="8"/>
    <n v="29"/>
    <n v="38"/>
  </r>
  <r>
    <s v="L"/>
    <x v="5"/>
    <s v="ML"/>
    <x v="18"/>
    <s v="M"/>
    <x v="0"/>
    <s v="S"/>
    <x v="9"/>
    <s v="UL"/>
    <x v="10"/>
    <n v="2"/>
    <n v="2"/>
  </r>
  <r>
    <s v="L"/>
    <x v="5"/>
    <s v="ML"/>
    <x v="18"/>
    <s v="M"/>
    <x v="0"/>
    <s v="T"/>
    <x v="22"/>
    <s v="BN"/>
    <x v="0"/>
    <n v="1"/>
    <n v="1"/>
  </r>
  <r>
    <s v="L"/>
    <x v="5"/>
    <s v="ML"/>
    <x v="18"/>
    <s v="M"/>
    <x v="0"/>
    <m/>
    <x v="0"/>
    <s v="AR"/>
    <x v="2"/>
    <n v="132"/>
    <n v="215"/>
  </r>
  <r>
    <s v="L"/>
    <x v="5"/>
    <s v="ML"/>
    <x v="18"/>
    <s v="M"/>
    <x v="0"/>
    <m/>
    <x v="0"/>
    <s v="ZZ"/>
    <x v="47"/>
    <n v="1"/>
    <n v="1"/>
  </r>
  <r>
    <s v="L"/>
    <x v="5"/>
    <s v="ML"/>
    <x v="18"/>
    <s v="M"/>
    <x v="0"/>
    <m/>
    <x v="0"/>
    <s v="BN"/>
    <x v="0"/>
    <n v="917"/>
    <n v="1537"/>
  </r>
  <r>
    <s v="L"/>
    <x v="5"/>
    <s v="ML"/>
    <x v="18"/>
    <s v="M"/>
    <x v="0"/>
    <m/>
    <x v="0"/>
    <s v="PE"/>
    <x v="31"/>
    <n v="21"/>
    <n v="57"/>
  </r>
  <r>
    <s v="L"/>
    <x v="5"/>
    <s v="ML"/>
    <x v="18"/>
    <s v="M"/>
    <x v="0"/>
    <m/>
    <x v="0"/>
    <s v="CP"/>
    <x v="34"/>
    <n v="5"/>
    <n v="9"/>
  </r>
  <r>
    <s v="L"/>
    <x v="5"/>
    <s v="ML"/>
    <x v="18"/>
    <s v="M"/>
    <x v="0"/>
    <m/>
    <x v="0"/>
    <s v="EJ"/>
    <x v="43"/>
    <n v="5"/>
    <n v="5"/>
  </r>
  <r>
    <s v="L"/>
    <x v="5"/>
    <s v="ML"/>
    <x v="18"/>
    <s v="M"/>
    <x v="0"/>
    <m/>
    <x v="0"/>
    <s v="PM"/>
    <x v="53"/>
    <n v="16"/>
    <n v="44"/>
  </r>
  <r>
    <s v="L"/>
    <x v="5"/>
    <s v="ML"/>
    <x v="18"/>
    <s v="M"/>
    <x v="0"/>
    <m/>
    <x v="0"/>
    <s v="EE"/>
    <x v="13"/>
    <n v="23"/>
    <n v="56"/>
  </r>
  <r>
    <s v="L"/>
    <x v="5"/>
    <s v="ML"/>
    <x v="18"/>
    <s v="M"/>
    <x v="0"/>
    <m/>
    <x v="0"/>
    <s v="EA"/>
    <x v="14"/>
    <n v="97"/>
    <n v="205"/>
  </r>
  <r>
    <s v="L"/>
    <x v="5"/>
    <s v="ML"/>
    <x v="18"/>
    <s v="M"/>
    <x v="0"/>
    <m/>
    <x v="0"/>
    <s v="E1"/>
    <x v="15"/>
    <n v="1056"/>
    <n v="1218"/>
  </r>
  <r>
    <s v="L"/>
    <x v="5"/>
    <s v="ML"/>
    <x v="18"/>
    <s v="M"/>
    <x v="0"/>
    <m/>
    <x v="0"/>
    <s v="E3"/>
    <x v="3"/>
    <n v="1575"/>
    <n v="1866"/>
  </r>
  <r>
    <s v="L"/>
    <x v="5"/>
    <s v="ML"/>
    <x v="18"/>
    <s v="M"/>
    <x v="0"/>
    <m/>
    <x v="0"/>
    <s v="E2"/>
    <x v="4"/>
    <n v="74"/>
    <n v="78"/>
  </r>
  <r>
    <s v="L"/>
    <x v="5"/>
    <s v="ML"/>
    <x v="18"/>
    <s v="M"/>
    <x v="0"/>
    <m/>
    <x v="0"/>
    <s v="FD"/>
    <x v="32"/>
    <n v="47"/>
    <n v="49"/>
  </r>
  <r>
    <s v="L"/>
    <x v="5"/>
    <s v="ML"/>
    <x v="18"/>
    <s v="M"/>
    <x v="0"/>
    <m/>
    <x v="0"/>
    <s v="TH"/>
    <x v="16"/>
    <n v="13"/>
    <n v="19"/>
  </r>
  <r>
    <s v="L"/>
    <x v="5"/>
    <s v="ML"/>
    <x v="18"/>
    <s v="M"/>
    <x v="0"/>
    <m/>
    <x v="0"/>
    <s v="GG"/>
    <x v="5"/>
    <n v="87"/>
    <n v="176"/>
  </r>
  <r>
    <s v="L"/>
    <x v="5"/>
    <s v="ML"/>
    <x v="18"/>
    <s v="M"/>
    <x v="0"/>
    <m/>
    <x v="0"/>
    <s v="GU"/>
    <x v="48"/>
    <n v="1"/>
    <n v="1"/>
  </r>
  <r>
    <s v="L"/>
    <x v="5"/>
    <s v="ML"/>
    <x v="18"/>
    <s v="M"/>
    <x v="0"/>
    <m/>
    <x v="0"/>
    <s v="GL"/>
    <x v="1"/>
    <n v="5"/>
    <n v="5"/>
  </r>
  <r>
    <s v="L"/>
    <x v="5"/>
    <s v="ML"/>
    <x v="18"/>
    <s v="M"/>
    <x v="0"/>
    <m/>
    <x v="0"/>
    <s v="GP"/>
    <x v="6"/>
    <n v="8"/>
    <n v="15"/>
  </r>
  <r>
    <s v="L"/>
    <x v="5"/>
    <s v="ML"/>
    <x v="18"/>
    <s v="M"/>
    <x v="0"/>
    <m/>
    <x v="0"/>
    <s v="HI"/>
    <x v="7"/>
    <n v="164"/>
    <n v="388"/>
  </r>
  <r>
    <s v="L"/>
    <x v="5"/>
    <s v="ML"/>
    <x v="18"/>
    <s v="M"/>
    <x v="0"/>
    <m/>
    <x v="0"/>
    <s v="RS"/>
    <x v="11"/>
    <n v="164"/>
    <n v="255"/>
  </r>
  <r>
    <s v="L"/>
    <x v="5"/>
    <s v="ML"/>
    <x v="18"/>
    <s v="M"/>
    <x v="0"/>
    <m/>
    <x v="0"/>
    <s v="EP"/>
    <x v="17"/>
    <n v="40"/>
    <n v="92"/>
  </r>
  <r>
    <s v="L"/>
    <x v="5"/>
    <s v="ML"/>
    <x v="18"/>
    <s v="M"/>
    <x v="0"/>
    <m/>
    <x v="0"/>
    <s v="IA"/>
    <x v="18"/>
    <n v="110"/>
    <n v="168"/>
  </r>
  <r>
    <s v="L"/>
    <x v="5"/>
    <s v="ML"/>
    <x v="18"/>
    <s v="M"/>
    <x v="0"/>
    <m/>
    <x v="0"/>
    <s v="IT"/>
    <x v="33"/>
    <n v="20"/>
    <n v="25"/>
  </r>
  <r>
    <s v="L"/>
    <x v="5"/>
    <s v="ML"/>
    <x v="18"/>
    <s v="M"/>
    <x v="0"/>
    <m/>
    <x v="0"/>
    <s v="IP"/>
    <x v="54"/>
    <n v="1"/>
    <n v="1"/>
  </r>
  <r>
    <s v="L"/>
    <x v="5"/>
    <s v="ML"/>
    <x v="18"/>
    <s v="M"/>
    <x v="0"/>
    <m/>
    <x v="0"/>
    <s v="IS"/>
    <x v="44"/>
    <n v="14"/>
    <n v="26"/>
  </r>
  <r>
    <s v="L"/>
    <x v="5"/>
    <s v="ML"/>
    <x v="18"/>
    <s v="M"/>
    <x v="0"/>
    <m/>
    <x v="0"/>
    <s v="LG"/>
    <x v="19"/>
    <n v="175"/>
    <n v="421"/>
  </r>
  <r>
    <s v="L"/>
    <x v="5"/>
    <s v="ML"/>
    <x v="18"/>
    <s v="M"/>
    <x v="0"/>
    <m/>
    <x v="0"/>
    <s v="MA"/>
    <x v="37"/>
    <n v="9"/>
    <n v="9"/>
  </r>
  <r>
    <s v="L"/>
    <x v="5"/>
    <s v="ML"/>
    <x v="18"/>
    <s v="M"/>
    <x v="0"/>
    <m/>
    <x v="0"/>
    <s v="MH"/>
    <x v="12"/>
    <n v="39"/>
    <n v="73"/>
  </r>
  <r>
    <s v="L"/>
    <x v="5"/>
    <s v="ML"/>
    <x v="18"/>
    <s v="M"/>
    <x v="0"/>
    <m/>
    <x v="0"/>
    <s v="MO"/>
    <x v="20"/>
    <n v="74"/>
    <n v="209"/>
  </r>
  <r>
    <s v="L"/>
    <x v="5"/>
    <s v="ML"/>
    <x v="18"/>
    <s v="M"/>
    <x v="0"/>
    <m/>
    <x v="0"/>
    <s v="PG"/>
    <x v="38"/>
    <n v="51"/>
    <n v="75"/>
  </r>
  <r>
    <s v="L"/>
    <x v="5"/>
    <s v="ML"/>
    <x v="18"/>
    <s v="M"/>
    <x v="0"/>
    <m/>
    <x v="0"/>
    <s v="PI"/>
    <x v="42"/>
    <n v="43"/>
    <n v="198"/>
  </r>
  <r>
    <s v="L"/>
    <x v="5"/>
    <s v="ML"/>
    <x v="18"/>
    <s v="M"/>
    <x v="0"/>
    <m/>
    <x v="0"/>
    <s v="PO"/>
    <x v="39"/>
    <n v="220"/>
    <n v="250"/>
  </r>
  <r>
    <s v="L"/>
    <x v="5"/>
    <s v="ML"/>
    <x v="18"/>
    <s v="M"/>
    <x v="0"/>
    <m/>
    <x v="0"/>
    <s v="PR"/>
    <x v="40"/>
    <n v="2"/>
    <n v="2"/>
  </r>
  <r>
    <s v="L"/>
    <x v="5"/>
    <s v="ML"/>
    <x v="18"/>
    <s v="M"/>
    <x v="0"/>
    <m/>
    <x v="0"/>
    <s v="RJ"/>
    <x v="30"/>
    <n v="19"/>
    <n v="19"/>
  </r>
  <r>
    <s v="L"/>
    <x v="5"/>
    <s v="ML"/>
    <x v="18"/>
    <s v="M"/>
    <x v="0"/>
    <m/>
    <x v="0"/>
    <s v="SS"/>
    <x v="21"/>
    <n v="27"/>
    <n v="50"/>
  </r>
  <r>
    <s v="L"/>
    <x v="5"/>
    <s v="ML"/>
    <x v="18"/>
    <s v="M"/>
    <x v="0"/>
    <m/>
    <x v="0"/>
    <s v="UU"/>
    <x v="8"/>
    <n v="267"/>
    <n v="362"/>
  </r>
  <r>
    <s v="L"/>
    <x v="5"/>
    <s v="ML"/>
    <x v="18"/>
    <s v="M"/>
    <x v="0"/>
    <m/>
    <x v="0"/>
    <s v="EM"/>
    <x v="55"/>
    <n v="20"/>
    <n v="22"/>
  </r>
  <r>
    <s v="L"/>
    <x v="5"/>
    <s v="ML"/>
    <x v="18"/>
    <s v="M"/>
    <x v="0"/>
    <m/>
    <x v="0"/>
    <s v="IH"/>
    <x v="56"/>
    <n v="16"/>
    <n v="22"/>
  </r>
  <r>
    <s v="L"/>
    <x v="5"/>
    <s v="ML"/>
    <x v="18"/>
    <s v="M"/>
    <x v="0"/>
    <m/>
    <x v="0"/>
    <s v="MS"/>
    <x v="45"/>
    <n v="10"/>
    <n v="11"/>
  </r>
  <r>
    <s v="L"/>
    <x v="5"/>
    <s v="ML"/>
    <x v="18"/>
    <s v="M"/>
    <x v="0"/>
    <m/>
    <x v="0"/>
    <s v="AB"/>
    <x v="23"/>
    <n v="2"/>
    <n v="2"/>
  </r>
  <r>
    <s v="L"/>
    <x v="5"/>
    <s v="ML"/>
    <x v="18"/>
    <s v="M"/>
    <x v="0"/>
    <m/>
    <x v="0"/>
    <s v="HB"/>
    <x v="24"/>
    <n v="1"/>
    <n v="2"/>
  </r>
  <r>
    <s v="L"/>
    <x v="5"/>
    <s v="ML"/>
    <x v="18"/>
    <s v="M"/>
    <x v="0"/>
    <m/>
    <x v="0"/>
    <s v="HL"/>
    <x v="25"/>
    <n v="3"/>
    <n v="5"/>
  </r>
  <r>
    <s v="L"/>
    <x v="5"/>
    <s v="ML"/>
    <x v="18"/>
    <s v="M"/>
    <x v="0"/>
    <m/>
    <x v="0"/>
    <s v="UC"/>
    <x v="26"/>
    <n v="194"/>
    <n v="284"/>
  </r>
  <r>
    <s v="L"/>
    <x v="5"/>
    <s v="ML"/>
    <x v="18"/>
    <s v="M"/>
    <x v="0"/>
    <m/>
    <x v="0"/>
    <s v="UF"/>
    <x v="9"/>
    <n v="74"/>
    <n v="89"/>
  </r>
  <r>
    <s v="L"/>
    <x v="5"/>
    <s v="ML"/>
    <x v="18"/>
    <s v="M"/>
    <x v="0"/>
    <m/>
    <x v="0"/>
    <s v="UM"/>
    <x v="27"/>
    <n v="82"/>
    <n v="111"/>
  </r>
  <r>
    <s v="L"/>
    <x v="5"/>
    <s v="ML"/>
    <x v="18"/>
    <s v="M"/>
    <x v="0"/>
    <m/>
    <x v="0"/>
    <s v="UI"/>
    <x v="57"/>
    <n v="1"/>
    <n v="1"/>
  </r>
  <r>
    <s v="L"/>
    <x v="5"/>
    <s v="ML"/>
    <x v="18"/>
    <s v="M"/>
    <x v="0"/>
    <m/>
    <x v="0"/>
    <s v="UL"/>
    <x v="10"/>
    <n v="366"/>
    <n v="732"/>
  </r>
  <r>
    <s v="L"/>
    <x v="5"/>
    <s v="ML"/>
    <x v="18"/>
    <s v="M"/>
    <x v="0"/>
    <m/>
    <x v="0"/>
    <s v="UO"/>
    <x v="58"/>
    <n v="2"/>
    <n v="2"/>
  </r>
  <r>
    <s v="L"/>
    <x v="5"/>
    <s v="ML"/>
    <x v="18"/>
    <s v="M"/>
    <x v="0"/>
    <m/>
    <x v="0"/>
    <s v="US"/>
    <x v="46"/>
    <n v="1"/>
    <n v="1"/>
  </r>
  <r>
    <s v="L"/>
    <x v="5"/>
    <s v="ML"/>
    <x v="18"/>
    <s v="M"/>
    <x v="0"/>
    <m/>
    <x v="0"/>
    <s v="JP"/>
    <x v="28"/>
    <n v="1"/>
    <n v="2"/>
  </r>
  <r>
    <s v="L"/>
    <x v="5"/>
    <s v="ML"/>
    <x v="18"/>
    <s v="M"/>
    <x v="0"/>
    <m/>
    <x v="0"/>
    <s v="CF"/>
    <x v="41"/>
    <n v="220"/>
    <n v="233"/>
  </r>
  <r>
    <s v="L"/>
    <x v="5"/>
    <s v="ML"/>
    <x v="18"/>
    <s v="RF"/>
    <x v="1"/>
    <m/>
    <x v="0"/>
    <s v="E3"/>
    <x v="3"/>
    <n v="2"/>
    <n v="2"/>
  </r>
  <r>
    <s v="L"/>
    <x v="5"/>
    <s v="ML"/>
    <x v="18"/>
    <s v="RF"/>
    <x v="1"/>
    <m/>
    <x v="0"/>
    <s v="HI"/>
    <x v="7"/>
    <n v="1"/>
    <n v="1"/>
  </r>
  <r>
    <s v="L"/>
    <x v="5"/>
    <s v="ML"/>
    <x v="18"/>
    <s v="S"/>
    <x v="3"/>
    <s v="C"/>
    <x v="11"/>
    <s v="BN"/>
    <x v="0"/>
    <n v="2"/>
    <n v="7"/>
  </r>
  <r>
    <s v="L"/>
    <x v="5"/>
    <s v="ML"/>
    <x v="18"/>
    <s v="S"/>
    <x v="3"/>
    <s v="O"/>
    <x v="7"/>
    <s v="BN"/>
    <x v="0"/>
    <n v="1"/>
    <n v="1"/>
  </r>
  <r>
    <s v="L"/>
    <x v="5"/>
    <s v="ML"/>
    <x v="18"/>
    <s v="S"/>
    <x v="3"/>
    <s v="P"/>
    <x v="8"/>
    <s v="RS"/>
    <x v="11"/>
    <n v="1"/>
    <n v="1"/>
  </r>
  <r>
    <s v="L"/>
    <x v="5"/>
    <s v="ML"/>
    <x v="18"/>
    <s v="S"/>
    <x v="3"/>
    <s v="S"/>
    <x v="9"/>
    <s v="BN"/>
    <x v="0"/>
    <n v="1"/>
    <n v="3"/>
  </r>
  <r>
    <s v="L"/>
    <x v="5"/>
    <s v="ML"/>
    <x v="18"/>
    <s v="S"/>
    <x v="3"/>
    <s v="T"/>
    <x v="22"/>
    <s v="BN"/>
    <x v="0"/>
    <n v="1"/>
    <n v="1"/>
  </r>
  <r>
    <s v="L"/>
    <x v="5"/>
    <s v="ML"/>
    <x v="18"/>
    <s v="S"/>
    <x v="3"/>
    <m/>
    <x v="0"/>
    <s v="BN"/>
    <x v="0"/>
    <n v="15"/>
    <n v="659"/>
  </r>
  <r>
    <s v="L"/>
    <x v="5"/>
    <s v="ML"/>
    <x v="18"/>
    <s v="S"/>
    <x v="3"/>
    <m/>
    <x v="0"/>
    <s v="EA"/>
    <x v="14"/>
    <n v="1"/>
    <n v="13"/>
  </r>
  <r>
    <s v="L"/>
    <x v="5"/>
    <s v="ML"/>
    <x v="18"/>
    <s v="S"/>
    <x v="3"/>
    <m/>
    <x v="0"/>
    <s v="E1"/>
    <x v="15"/>
    <n v="3"/>
    <n v="135"/>
  </r>
  <r>
    <s v="L"/>
    <x v="5"/>
    <s v="ML"/>
    <x v="18"/>
    <s v="S"/>
    <x v="3"/>
    <m/>
    <x v="0"/>
    <s v="E3"/>
    <x v="3"/>
    <n v="2"/>
    <n v="12"/>
  </r>
  <r>
    <s v="L"/>
    <x v="5"/>
    <s v="ML"/>
    <x v="18"/>
    <s v="S"/>
    <x v="3"/>
    <m/>
    <x v="0"/>
    <s v="E2"/>
    <x v="4"/>
    <n v="1"/>
    <n v="19"/>
  </r>
  <r>
    <s v="L"/>
    <x v="5"/>
    <s v="ML"/>
    <x v="18"/>
    <s v="S"/>
    <x v="3"/>
    <m/>
    <x v="0"/>
    <s v="HI"/>
    <x v="7"/>
    <n v="1"/>
    <n v="66"/>
  </r>
  <r>
    <s v="L"/>
    <x v="5"/>
    <s v="ML"/>
    <x v="18"/>
    <s v="S"/>
    <x v="3"/>
    <m/>
    <x v="0"/>
    <s v="RS"/>
    <x v="11"/>
    <n v="1"/>
    <n v="2"/>
  </r>
  <r>
    <s v="L"/>
    <x v="5"/>
    <s v="ML"/>
    <x v="18"/>
    <s v="S"/>
    <x v="3"/>
    <m/>
    <x v="0"/>
    <s v="IA"/>
    <x v="18"/>
    <n v="1"/>
    <n v="1"/>
  </r>
  <r>
    <s v="L"/>
    <x v="5"/>
    <s v="ML"/>
    <x v="18"/>
    <s v="S"/>
    <x v="3"/>
    <m/>
    <x v="0"/>
    <s v="PO"/>
    <x v="39"/>
    <n v="1"/>
    <n v="6"/>
  </r>
  <r>
    <s v="L"/>
    <x v="5"/>
    <s v="ML"/>
    <x v="18"/>
    <s v="S"/>
    <x v="3"/>
    <m/>
    <x v="0"/>
    <s v="UF"/>
    <x v="9"/>
    <n v="1"/>
    <n v="87"/>
  </r>
  <r>
    <s v="L"/>
    <x v="5"/>
    <s v="RE"/>
    <x v="19"/>
    <s v="I"/>
    <x v="10"/>
    <s v="L"/>
    <x v="6"/>
    <s v="BE"/>
    <x v="50"/>
    <n v="8"/>
    <n v="12"/>
  </r>
  <r>
    <s v="L"/>
    <x v="5"/>
    <s v="RE"/>
    <x v="19"/>
    <s v="I"/>
    <x v="10"/>
    <s v="L"/>
    <x v="6"/>
    <s v="UB"/>
    <x v="51"/>
    <n v="19"/>
    <n v="19"/>
  </r>
  <r>
    <s v="L"/>
    <x v="5"/>
    <s v="RE"/>
    <x v="19"/>
    <s v="M"/>
    <x v="0"/>
    <s v="L"/>
    <x v="6"/>
    <s v="ZZ"/>
    <x v="47"/>
    <n v="3480"/>
    <n v="3480"/>
  </r>
  <r>
    <s v="L"/>
    <x v="5"/>
    <s v="RE"/>
    <x v="19"/>
    <s v="M"/>
    <x v="0"/>
    <s v="L"/>
    <x v="6"/>
    <s v="BE"/>
    <x v="50"/>
    <n v="2"/>
    <n v="2"/>
  </r>
  <r>
    <s v="L"/>
    <x v="5"/>
    <s v="RE"/>
    <x v="19"/>
    <s v="M"/>
    <x v="0"/>
    <s v="P"/>
    <x v="8"/>
    <s v="E3"/>
    <x v="3"/>
    <n v="1"/>
    <n v="2"/>
  </r>
  <r>
    <s v="L"/>
    <x v="5"/>
    <s v="RE"/>
    <x v="19"/>
    <s v="M"/>
    <x v="0"/>
    <s v="P"/>
    <x v="8"/>
    <s v="RS"/>
    <x v="11"/>
    <n v="2"/>
    <n v="2"/>
  </r>
  <r>
    <s v="L"/>
    <x v="5"/>
    <s v="RE"/>
    <x v="19"/>
    <s v="M"/>
    <x v="0"/>
    <s v="P"/>
    <x v="8"/>
    <s v="EP"/>
    <x v="17"/>
    <n v="2"/>
    <n v="2"/>
  </r>
  <r>
    <s v="L"/>
    <x v="5"/>
    <s v="RE"/>
    <x v="19"/>
    <s v="M"/>
    <x v="0"/>
    <s v="P"/>
    <x v="8"/>
    <s v="IA"/>
    <x v="18"/>
    <n v="3"/>
    <n v="3"/>
  </r>
  <r>
    <s v="L"/>
    <x v="5"/>
    <s v="RE"/>
    <x v="19"/>
    <s v="M"/>
    <x v="0"/>
    <s v="P"/>
    <x v="8"/>
    <s v="PG"/>
    <x v="38"/>
    <n v="1"/>
    <n v="2"/>
  </r>
  <r>
    <s v="L"/>
    <x v="5"/>
    <s v="RE"/>
    <x v="19"/>
    <s v="M"/>
    <x v="0"/>
    <s v="S"/>
    <x v="9"/>
    <s v="PE"/>
    <x v="31"/>
    <n v="6"/>
    <n v="8"/>
  </r>
  <r>
    <s v="L"/>
    <x v="5"/>
    <s v="RE"/>
    <x v="19"/>
    <s v="M"/>
    <x v="0"/>
    <s v="S"/>
    <x v="9"/>
    <s v="RS"/>
    <x v="11"/>
    <n v="1"/>
    <n v="1"/>
  </r>
  <r>
    <s v="L"/>
    <x v="5"/>
    <s v="RE"/>
    <x v="19"/>
    <s v="M"/>
    <x v="0"/>
    <s v="S"/>
    <x v="9"/>
    <s v="MO"/>
    <x v="20"/>
    <n v="3"/>
    <n v="4"/>
  </r>
  <r>
    <s v="L"/>
    <x v="5"/>
    <s v="RE"/>
    <x v="19"/>
    <s v="M"/>
    <x v="0"/>
    <m/>
    <x v="0"/>
    <s v="PT"/>
    <x v="59"/>
    <n v="1"/>
    <n v="1"/>
  </r>
  <r>
    <s v="L"/>
    <x v="5"/>
    <s v="RE"/>
    <x v="19"/>
    <s v="M"/>
    <x v="0"/>
    <m/>
    <x v="0"/>
    <s v="GL"/>
    <x v="1"/>
    <n v="2"/>
    <n v="2"/>
  </r>
  <r>
    <s v="L"/>
    <x v="5"/>
    <s v="RE"/>
    <x v="19"/>
    <s v="M"/>
    <x v="0"/>
    <m/>
    <x v="0"/>
    <s v="RS"/>
    <x v="11"/>
    <n v="5"/>
    <n v="6"/>
  </r>
  <r>
    <s v="L"/>
    <x v="5"/>
    <s v="RE"/>
    <x v="19"/>
    <s v="M"/>
    <x v="0"/>
    <m/>
    <x v="0"/>
    <s v="EP"/>
    <x v="17"/>
    <n v="4"/>
    <n v="9"/>
  </r>
  <r>
    <s v="L"/>
    <x v="5"/>
    <s v="RE"/>
    <x v="19"/>
    <s v="M"/>
    <x v="0"/>
    <m/>
    <x v="0"/>
    <s v="IA"/>
    <x v="18"/>
    <n v="5"/>
    <n v="5"/>
  </r>
  <r>
    <s v="L"/>
    <x v="5"/>
    <s v="RE"/>
    <x v="19"/>
    <s v="M"/>
    <x v="0"/>
    <m/>
    <x v="0"/>
    <s v="MO"/>
    <x v="20"/>
    <n v="28"/>
    <n v="30"/>
  </r>
  <r>
    <s v="L"/>
    <x v="5"/>
    <s v="RE"/>
    <x v="19"/>
    <s v="M"/>
    <x v="0"/>
    <m/>
    <x v="0"/>
    <s v="PG"/>
    <x v="38"/>
    <n v="8"/>
    <n v="18"/>
  </r>
  <r>
    <s v="L"/>
    <x v="5"/>
    <s v="RE"/>
    <x v="19"/>
    <s v="M"/>
    <x v="0"/>
    <m/>
    <x v="0"/>
    <s v="PI"/>
    <x v="42"/>
    <n v="2"/>
    <n v="2"/>
  </r>
  <r>
    <s v="L"/>
    <x v="5"/>
    <s v="RE"/>
    <x v="19"/>
    <s v="S"/>
    <x v="3"/>
    <m/>
    <x v="0"/>
    <s v="MO"/>
    <x v="20"/>
    <n v="2"/>
    <n v="2"/>
  </r>
  <r>
    <s v="L"/>
    <x v="5"/>
    <s v="RE"/>
    <x v="19"/>
    <s v="S"/>
    <x v="3"/>
    <m/>
    <x v="0"/>
    <s v="UU"/>
    <x v="8"/>
    <n v="1"/>
    <n v="3"/>
  </r>
  <r>
    <s v="L"/>
    <x v="5"/>
    <s v="TC"/>
    <x v="20"/>
    <s v="M"/>
    <x v="0"/>
    <m/>
    <x v="0"/>
    <s v="UL"/>
    <x v="10"/>
    <n v="1"/>
    <n v="1"/>
  </r>
  <r>
    <s v="M"/>
    <x v="6"/>
    <s v="DV"/>
    <x v="21"/>
    <s v="M"/>
    <x v="0"/>
    <m/>
    <x v="0"/>
    <s v="UU"/>
    <x v="8"/>
    <n v="2"/>
    <n v="2"/>
  </r>
  <r>
    <s v="M"/>
    <x v="6"/>
    <s v="LM"/>
    <x v="22"/>
    <s v="I"/>
    <x v="10"/>
    <s v="S"/>
    <x v="9"/>
    <s v="BN"/>
    <x v="0"/>
    <n v="1"/>
    <n v="1"/>
  </r>
  <r>
    <s v="M"/>
    <x v="6"/>
    <s v="LM"/>
    <x v="22"/>
    <s v="I"/>
    <x v="10"/>
    <m/>
    <x v="0"/>
    <s v="BN"/>
    <x v="0"/>
    <n v="4"/>
    <n v="9"/>
  </r>
  <r>
    <s v="M"/>
    <x v="6"/>
    <s v="LM"/>
    <x v="22"/>
    <s v="I"/>
    <x v="10"/>
    <m/>
    <x v="0"/>
    <s v="EP"/>
    <x v="17"/>
    <n v="1"/>
    <n v="1"/>
  </r>
  <r>
    <s v="M"/>
    <x v="6"/>
    <s v="LM"/>
    <x v="22"/>
    <s v="I"/>
    <x v="10"/>
    <m/>
    <x v="0"/>
    <s v="IA"/>
    <x v="18"/>
    <n v="1"/>
    <n v="2"/>
  </r>
  <r>
    <s v="M"/>
    <x v="6"/>
    <s v="LM"/>
    <x v="22"/>
    <s v="I"/>
    <x v="10"/>
    <m/>
    <x v="0"/>
    <s v="IT"/>
    <x v="33"/>
    <n v="1"/>
    <n v="2"/>
  </r>
  <r>
    <s v="M"/>
    <x v="6"/>
    <s v="LM"/>
    <x v="22"/>
    <s v="I"/>
    <x v="10"/>
    <m/>
    <x v="0"/>
    <s v="MO"/>
    <x v="20"/>
    <n v="1"/>
    <n v="2"/>
  </r>
  <r>
    <s v="M"/>
    <x v="6"/>
    <s v="LM"/>
    <x v="22"/>
    <s v="I"/>
    <x v="10"/>
    <m/>
    <x v="0"/>
    <s v="PI"/>
    <x v="42"/>
    <n v="1"/>
    <n v="1"/>
  </r>
  <r>
    <s v="M"/>
    <x v="6"/>
    <s v="LM"/>
    <x v="22"/>
    <s v="I"/>
    <x v="10"/>
    <m/>
    <x v="0"/>
    <s v="PO"/>
    <x v="39"/>
    <n v="2"/>
    <n v="4"/>
  </r>
  <r>
    <s v="M"/>
    <x v="6"/>
    <s v="LM"/>
    <x v="22"/>
    <s v="M"/>
    <x v="0"/>
    <s v="A"/>
    <x v="1"/>
    <s v="BN"/>
    <x v="0"/>
    <n v="921"/>
    <n v="967"/>
  </r>
  <r>
    <s v="M"/>
    <x v="6"/>
    <s v="LM"/>
    <x v="22"/>
    <s v="M"/>
    <x v="0"/>
    <s v="A"/>
    <x v="1"/>
    <s v="E1"/>
    <x v="15"/>
    <n v="14"/>
    <n v="14"/>
  </r>
  <r>
    <s v="M"/>
    <x v="6"/>
    <s v="LM"/>
    <x v="22"/>
    <s v="M"/>
    <x v="0"/>
    <s v="A"/>
    <x v="1"/>
    <s v="FD"/>
    <x v="32"/>
    <n v="4"/>
    <n v="4"/>
  </r>
  <r>
    <s v="M"/>
    <x v="6"/>
    <s v="LM"/>
    <x v="22"/>
    <s v="M"/>
    <x v="0"/>
    <s v="A"/>
    <x v="1"/>
    <s v="GG"/>
    <x v="5"/>
    <n v="1"/>
    <n v="1"/>
  </r>
  <r>
    <s v="M"/>
    <x v="6"/>
    <s v="LM"/>
    <x v="22"/>
    <s v="M"/>
    <x v="0"/>
    <s v="A"/>
    <x v="1"/>
    <s v="GP"/>
    <x v="6"/>
    <n v="2"/>
    <n v="2"/>
  </r>
  <r>
    <s v="M"/>
    <x v="6"/>
    <s v="LM"/>
    <x v="22"/>
    <s v="M"/>
    <x v="0"/>
    <s v="A"/>
    <x v="1"/>
    <s v="HI"/>
    <x v="7"/>
    <n v="13"/>
    <n v="13"/>
  </r>
  <r>
    <s v="M"/>
    <x v="6"/>
    <s v="LM"/>
    <x v="22"/>
    <s v="M"/>
    <x v="0"/>
    <s v="A"/>
    <x v="1"/>
    <s v="RS"/>
    <x v="11"/>
    <n v="6"/>
    <n v="8"/>
  </r>
  <r>
    <s v="M"/>
    <x v="6"/>
    <s v="LM"/>
    <x v="22"/>
    <s v="M"/>
    <x v="0"/>
    <s v="A"/>
    <x v="1"/>
    <s v="EP"/>
    <x v="17"/>
    <n v="3"/>
    <n v="3"/>
  </r>
  <r>
    <s v="M"/>
    <x v="6"/>
    <s v="LM"/>
    <x v="22"/>
    <s v="M"/>
    <x v="0"/>
    <s v="A"/>
    <x v="1"/>
    <s v="IA"/>
    <x v="18"/>
    <n v="8"/>
    <n v="8"/>
  </r>
  <r>
    <s v="M"/>
    <x v="6"/>
    <s v="LM"/>
    <x v="22"/>
    <s v="M"/>
    <x v="0"/>
    <s v="A"/>
    <x v="1"/>
    <s v="LG"/>
    <x v="19"/>
    <n v="2"/>
    <n v="2"/>
  </r>
  <r>
    <s v="M"/>
    <x v="6"/>
    <s v="LM"/>
    <x v="22"/>
    <s v="M"/>
    <x v="0"/>
    <s v="A"/>
    <x v="1"/>
    <s v="MH"/>
    <x v="12"/>
    <n v="12"/>
    <n v="12"/>
  </r>
  <r>
    <s v="M"/>
    <x v="6"/>
    <s v="LM"/>
    <x v="22"/>
    <s v="M"/>
    <x v="0"/>
    <s v="A"/>
    <x v="1"/>
    <s v="PG"/>
    <x v="38"/>
    <n v="1"/>
    <n v="1"/>
  </r>
  <r>
    <s v="M"/>
    <x v="6"/>
    <s v="LM"/>
    <x v="22"/>
    <s v="M"/>
    <x v="0"/>
    <s v="A"/>
    <x v="1"/>
    <s v="PI"/>
    <x v="42"/>
    <n v="3"/>
    <n v="3"/>
  </r>
  <r>
    <s v="M"/>
    <x v="6"/>
    <s v="LM"/>
    <x v="22"/>
    <s v="M"/>
    <x v="0"/>
    <s v="A"/>
    <x v="1"/>
    <s v="PO"/>
    <x v="39"/>
    <n v="1"/>
    <n v="1"/>
  </r>
  <r>
    <s v="M"/>
    <x v="6"/>
    <s v="LM"/>
    <x v="22"/>
    <s v="M"/>
    <x v="0"/>
    <s v="A"/>
    <x v="1"/>
    <s v="RJ"/>
    <x v="30"/>
    <n v="3"/>
    <n v="3"/>
  </r>
  <r>
    <s v="M"/>
    <x v="6"/>
    <s v="LM"/>
    <x v="22"/>
    <s v="M"/>
    <x v="0"/>
    <s v="A"/>
    <x v="1"/>
    <s v="UU"/>
    <x v="8"/>
    <n v="4"/>
    <n v="4"/>
  </r>
  <r>
    <s v="M"/>
    <x v="6"/>
    <s v="LM"/>
    <x v="22"/>
    <s v="M"/>
    <x v="0"/>
    <s v="A"/>
    <x v="1"/>
    <s v="UF"/>
    <x v="9"/>
    <n v="1"/>
    <n v="1"/>
  </r>
  <r>
    <s v="M"/>
    <x v="6"/>
    <s v="LM"/>
    <x v="22"/>
    <s v="M"/>
    <x v="0"/>
    <s v="A"/>
    <x v="1"/>
    <s v="UL"/>
    <x v="10"/>
    <n v="13"/>
    <n v="13"/>
  </r>
  <r>
    <s v="M"/>
    <x v="6"/>
    <s v="LM"/>
    <x v="22"/>
    <s v="M"/>
    <x v="0"/>
    <s v="B"/>
    <x v="2"/>
    <s v="BN"/>
    <x v="0"/>
    <n v="63"/>
    <n v="63"/>
  </r>
  <r>
    <s v="M"/>
    <x v="6"/>
    <s v="LM"/>
    <x v="22"/>
    <s v="M"/>
    <x v="0"/>
    <s v="B"/>
    <x v="2"/>
    <s v="CP"/>
    <x v="34"/>
    <n v="11"/>
    <n v="12"/>
  </r>
  <r>
    <s v="M"/>
    <x v="6"/>
    <s v="LM"/>
    <x v="22"/>
    <s v="M"/>
    <x v="0"/>
    <s v="B"/>
    <x v="2"/>
    <s v="FD"/>
    <x v="32"/>
    <n v="2"/>
    <n v="2"/>
  </r>
  <r>
    <s v="M"/>
    <x v="6"/>
    <s v="LM"/>
    <x v="22"/>
    <s v="M"/>
    <x v="0"/>
    <s v="B"/>
    <x v="2"/>
    <s v="GG"/>
    <x v="5"/>
    <n v="5"/>
    <n v="8"/>
  </r>
  <r>
    <s v="M"/>
    <x v="6"/>
    <s v="LM"/>
    <x v="22"/>
    <s v="M"/>
    <x v="0"/>
    <s v="B"/>
    <x v="2"/>
    <s v="GU"/>
    <x v="48"/>
    <n v="1607"/>
    <n v="1704"/>
  </r>
  <r>
    <s v="M"/>
    <x v="6"/>
    <s v="LM"/>
    <x v="22"/>
    <s v="M"/>
    <x v="0"/>
    <s v="B"/>
    <x v="2"/>
    <s v="GL"/>
    <x v="1"/>
    <n v="2752"/>
    <n v="2953"/>
  </r>
  <r>
    <s v="M"/>
    <x v="6"/>
    <s v="LM"/>
    <x v="22"/>
    <s v="M"/>
    <x v="0"/>
    <s v="B"/>
    <x v="2"/>
    <s v="GP"/>
    <x v="6"/>
    <n v="3"/>
    <n v="3"/>
  </r>
  <r>
    <s v="M"/>
    <x v="6"/>
    <s v="LM"/>
    <x v="22"/>
    <s v="M"/>
    <x v="0"/>
    <s v="B"/>
    <x v="2"/>
    <s v="HI"/>
    <x v="7"/>
    <n v="5"/>
    <n v="5"/>
  </r>
  <r>
    <s v="M"/>
    <x v="6"/>
    <s v="LM"/>
    <x v="22"/>
    <s v="M"/>
    <x v="0"/>
    <s v="B"/>
    <x v="2"/>
    <s v="RS"/>
    <x v="11"/>
    <n v="1"/>
    <n v="1"/>
  </r>
  <r>
    <s v="M"/>
    <x v="6"/>
    <s v="LM"/>
    <x v="22"/>
    <s v="M"/>
    <x v="0"/>
    <s v="B"/>
    <x v="2"/>
    <s v="IA"/>
    <x v="18"/>
    <n v="4"/>
    <n v="4"/>
  </r>
  <r>
    <s v="M"/>
    <x v="6"/>
    <s v="LM"/>
    <x v="22"/>
    <s v="M"/>
    <x v="0"/>
    <s v="B"/>
    <x v="2"/>
    <s v="CS"/>
    <x v="29"/>
    <n v="2091"/>
    <n v="2232"/>
  </r>
  <r>
    <s v="M"/>
    <x v="6"/>
    <s v="LM"/>
    <x v="22"/>
    <s v="M"/>
    <x v="0"/>
    <s v="B"/>
    <x v="2"/>
    <s v="IT"/>
    <x v="33"/>
    <n v="2"/>
    <n v="2"/>
  </r>
  <r>
    <s v="M"/>
    <x v="6"/>
    <s v="LM"/>
    <x v="22"/>
    <s v="M"/>
    <x v="0"/>
    <s v="B"/>
    <x v="2"/>
    <s v="IP"/>
    <x v="54"/>
    <n v="9"/>
    <n v="9"/>
  </r>
  <r>
    <s v="M"/>
    <x v="6"/>
    <s v="LM"/>
    <x v="22"/>
    <s v="M"/>
    <x v="0"/>
    <s v="B"/>
    <x v="2"/>
    <s v="MO"/>
    <x v="20"/>
    <n v="1"/>
    <n v="1"/>
  </r>
  <r>
    <s v="M"/>
    <x v="6"/>
    <s v="LM"/>
    <x v="22"/>
    <s v="M"/>
    <x v="0"/>
    <s v="B"/>
    <x v="2"/>
    <s v="PG"/>
    <x v="38"/>
    <n v="39"/>
    <n v="40"/>
  </r>
  <r>
    <s v="M"/>
    <x v="6"/>
    <s v="LM"/>
    <x v="22"/>
    <s v="M"/>
    <x v="0"/>
    <s v="B"/>
    <x v="2"/>
    <s v="PI"/>
    <x v="42"/>
    <n v="17"/>
    <n v="17"/>
  </r>
  <r>
    <s v="M"/>
    <x v="6"/>
    <s v="LM"/>
    <x v="22"/>
    <s v="M"/>
    <x v="0"/>
    <s v="B"/>
    <x v="2"/>
    <s v="PO"/>
    <x v="39"/>
    <n v="1"/>
    <n v="1"/>
  </r>
  <r>
    <s v="M"/>
    <x v="6"/>
    <s v="LM"/>
    <x v="22"/>
    <s v="M"/>
    <x v="0"/>
    <s v="B"/>
    <x v="2"/>
    <s v="RJ"/>
    <x v="30"/>
    <n v="6"/>
    <n v="7"/>
  </r>
  <r>
    <s v="M"/>
    <x v="6"/>
    <s v="LM"/>
    <x v="22"/>
    <s v="M"/>
    <x v="0"/>
    <s v="B"/>
    <x v="2"/>
    <s v="SS"/>
    <x v="21"/>
    <n v="1"/>
    <n v="1"/>
  </r>
  <r>
    <s v="M"/>
    <x v="6"/>
    <s v="LM"/>
    <x v="22"/>
    <s v="M"/>
    <x v="0"/>
    <s v="B"/>
    <x v="2"/>
    <s v="UU"/>
    <x v="8"/>
    <n v="2"/>
    <n v="3"/>
  </r>
  <r>
    <s v="M"/>
    <x v="6"/>
    <s v="LM"/>
    <x v="22"/>
    <s v="M"/>
    <x v="0"/>
    <s v="B"/>
    <x v="2"/>
    <s v="UF"/>
    <x v="9"/>
    <n v="4"/>
    <n v="4"/>
  </r>
  <r>
    <s v="M"/>
    <x v="6"/>
    <s v="LM"/>
    <x v="22"/>
    <s v="M"/>
    <x v="0"/>
    <s v="B"/>
    <x v="2"/>
    <s v="UI"/>
    <x v="57"/>
    <n v="3"/>
    <n v="3"/>
  </r>
  <r>
    <s v="M"/>
    <x v="6"/>
    <s v="LM"/>
    <x v="22"/>
    <s v="M"/>
    <x v="0"/>
    <s v="B"/>
    <x v="2"/>
    <s v="UL"/>
    <x v="10"/>
    <n v="3953"/>
    <n v="4032"/>
  </r>
  <r>
    <s v="M"/>
    <x v="6"/>
    <s v="LM"/>
    <x v="22"/>
    <s v="M"/>
    <x v="0"/>
    <s v="C"/>
    <x v="11"/>
    <s v="BN"/>
    <x v="0"/>
    <n v="1122"/>
    <n v="1541"/>
  </r>
  <r>
    <s v="M"/>
    <x v="6"/>
    <s v="LM"/>
    <x v="22"/>
    <s v="M"/>
    <x v="0"/>
    <s v="C"/>
    <x v="11"/>
    <s v="EE"/>
    <x v="13"/>
    <n v="2"/>
    <n v="2"/>
  </r>
  <r>
    <s v="M"/>
    <x v="6"/>
    <s v="LM"/>
    <x v="22"/>
    <s v="M"/>
    <x v="0"/>
    <s v="C"/>
    <x v="11"/>
    <s v="EA"/>
    <x v="14"/>
    <n v="2"/>
    <n v="2"/>
  </r>
  <r>
    <s v="M"/>
    <x v="6"/>
    <s v="LM"/>
    <x v="22"/>
    <s v="M"/>
    <x v="0"/>
    <s v="C"/>
    <x v="11"/>
    <s v="E1"/>
    <x v="15"/>
    <n v="615"/>
    <n v="624"/>
  </r>
  <r>
    <s v="M"/>
    <x v="6"/>
    <s v="LM"/>
    <x v="22"/>
    <s v="M"/>
    <x v="0"/>
    <s v="C"/>
    <x v="11"/>
    <s v="E3"/>
    <x v="3"/>
    <n v="1"/>
    <n v="1"/>
  </r>
  <r>
    <s v="M"/>
    <x v="6"/>
    <s v="LM"/>
    <x v="22"/>
    <s v="M"/>
    <x v="0"/>
    <s v="C"/>
    <x v="11"/>
    <s v="E2"/>
    <x v="4"/>
    <n v="369"/>
    <n v="375"/>
  </r>
  <r>
    <s v="M"/>
    <x v="6"/>
    <s v="LM"/>
    <x v="22"/>
    <s v="M"/>
    <x v="0"/>
    <s v="C"/>
    <x v="11"/>
    <s v="GP"/>
    <x v="6"/>
    <n v="2"/>
    <n v="8"/>
  </r>
  <r>
    <s v="M"/>
    <x v="6"/>
    <s v="LM"/>
    <x v="22"/>
    <s v="M"/>
    <x v="0"/>
    <s v="C"/>
    <x v="11"/>
    <s v="IT"/>
    <x v="33"/>
    <n v="2"/>
    <n v="2"/>
  </r>
  <r>
    <s v="M"/>
    <x v="6"/>
    <s v="LM"/>
    <x v="22"/>
    <s v="M"/>
    <x v="0"/>
    <s v="C"/>
    <x v="11"/>
    <s v="IP"/>
    <x v="54"/>
    <n v="1"/>
    <n v="1"/>
  </r>
  <r>
    <s v="M"/>
    <x v="6"/>
    <s v="LM"/>
    <x v="22"/>
    <s v="M"/>
    <x v="0"/>
    <s v="D"/>
    <x v="3"/>
    <s v="AR"/>
    <x v="2"/>
    <n v="12"/>
    <n v="12"/>
  </r>
  <r>
    <s v="M"/>
    <x v="6"/>
    <s v="LM"/>
    <x v="22"/>
    <s v="M"/>
    <x v="0"/>
    <s v="D"/>
    <x v="3"/>
    <s v="BN"/>
    <x v="0"/>
    <n v="9"/>
    <n v="9"/>
  </r>
  <r>
    <s v="M"/>
    <x v="6"/>
    <s v="LM"/>
    <x v="22"/>
    <s v="M"/>
    <x v="0"/>
    <s v="D"/>
    <x v="3"/>
    <s v="PE"/>
    <x v="31"/>
    <n v="242"/>
    <n v="247"/>
  </r>
  <r>
    <s v="M"/>
    <x v="6"/>
    <s v="LM"/>
    <x v="22"/>
    <s v="M"/>
    <x v="0"/>
    <s v="D"/>
    <x v="3"/>
    <s v="EA"/>
    <x v="14"/>
    <n v="11"/>
    <n v="11"/>
  </r>
  <r>
    <s v="M"/>
    <x v="6"/>
    <s v="LM"/>
    <x v="22"/>
    <s v="M"/>
    <x v="0"/>
    <s v="D"/>
    <x v="3"/>
    <s v="E3"/>
    <x v="3"/>
    <n v="2"/>
    <n v="2"/>
  </r>
  <r>
    <s v="M"/>
    <x v="6"/>
    <s v="LM"/>
    <x v="22"/>
    <s v="M"/>
    <x v="0"/>
    <s v="D"/>
    <x v="3"/>
    <s v="TH"/>
    <x v="16"/>
    <n v="3"/>
    <n v="3"/>
  </r>
  <r>
    <s v="M"/>
    <x v="6"/>
    <s v="LM"/>
    <x v="22"/>
    <s v="M"/>
    <x v="0"/>
    <s v="D"/>
    <x v="3"/>
    <s v="GG"/>
    <x v="5"/>
    <n v="6"/>
    <n v="6"/>
  </r>
  <r>
    <s v="M"/>
    <x v="6"/>
    <s v="LM"/>
    <x v="22"/>
    <s v="M"/>
    <x v="0"/>
    <s v="D"/>
    <x v="3"/>
    <s v="HI"/>
    <x v="7"/>
    <n v="12"/>
    <n v="12"/>
  </r>
  <r>
    <s v="M"/>
    <x v="6"/>
    <s v="LM"/>
    <x v="22"/>
    <s v="M"/>
    <x v="0"/>
    <s v="D"/>
    <x v="3"/>
    <s v="RS"/>
    <x v="11"/>
    <n v="2"/>
    <n v="2"/>
  </r>
  <r>
    <s v="M"/>
    <x v="6"/>
    <s v="LM"/>
    <x v="22"/>
    <s v="M"/>
    <x v="0"/>
    <s v="D"/>
    <x v="3"/>
    <s v="EP"/>
    <x v="17"/>
    <n v="252"/>
    <n v="262"/>
  </r>
  <r>
    <s v="M"/>
    <x v="6"/>
    <s v="LM"/>
    <x v="22"/>
    <s v="M"/>
    <x v="0"/>
    <s v="D"/>
    <x v="3"/>
    <s v="MH"/>
    <x v="12"/>
    <n v="38"/>
    <n v="45"/>
  </r>
  <r>
    <s v="M"/>
    <x v="6"/>
    <s v="LM"/>
    <x v="22"/>
    <s v="M"/>
    <x v="0"/>
    <s v="D"/>
    <x v="3"/>
    <s v="MO"/>
    <x v="20"/>
    <n v="8"/>
    <n v="8"/>
  </r>
  <r>
    <s v="M"/>
    <x v="6"/>
    <s v="LM"/>
    <x v="22"/>
    <s v="M"/>
    <x v="0"/>
    <s v="D"/>
    <x v="3"/>
    <s v="PG"/>
    <x v="38"/>
    <n v="5"/>
    <n v="5"/>
  </r>
  <r>
    <s v="M"/>
    <x v="6"/>
    <s v="LM"/>
    <x v="22"/>
    <s v="M"/>
    <x v="0"/>
    <s v="D"/>
    <x v="3"/>
    <s v="PO"/>
    <x v="39"/>
    <n v="4"/>
    <n v="4"/>
  </r>
  <r>
    <s v="M"/>
    <x v="6"/>
    <s v="LM"/>
    <x v="22"/>
    <s v="M"/>
    <x v="0"/>
    <s v="D"/>
    <x v="3"/>
    <s v="RJ"/>
    <x v="30"/>
    <n v="10"/>
    <n v="10"/>
  </r>
  <r>
    <s v="M"/>
    <x v="6"/>
    <s v="LM"/>
    <x v="22"/>
    <s v="M"/>
    <x v="0"/>
    <s v="D"/>
    <x v="3"/>
    <s v="SS"/>
    <x v="21"/>
    <n v="1"/>
    <n v="1"/>
  </r>
  <r>
    <s v="M"/>
    <x v="6"/>
    <s v="LM"/>
    <x v="22"/>
    <s v="M"/>
    <x v="0"/>
    <s v="D"/>
    <x v="3"/>
    <s v="UU"/>
    <x v="8"/>
    <n v="4"/>
    <n v="4"/>
  </r>
  <r>
    <s v="M"/>
    <x v="6"/>
    <s v="LM"/>
    <x v="22"/>
    <s v="M"/>
    <x v="0"/>
    <s v="D"/>
    <x v="3"/>
    <s v="UF"/>
    <x v="9"/>
    <n v="2"/>
    <n v="2"/>
  </r>
  <r>
    <s v="M"/>
    <x v="6"/>
    <s v="LM"/>
    <x v="22"/>
    <s v="M"/>
    <x v="0"/>
    <s v="E"/>
    <x v="4"/>
    <s v="BN"/>
    <x v="0"/>
    <n v="522"/>
    <n v="549"/>
  </r>
  <r>
    <s v="M"/>
    <x v="6"/>
    <s v="LM"/>
    <x v="22"/>
    <s v="M"/>
    <x v="0"/>
    <s v="E"/>
    <x v="4"/>
    <s v="E1"/>
    <x v="15"/>
    <n v="967"/>
    <n v="1087"/>
  </r>
  <r>
    <s v="M"/>
    <x v="6"/>
    <s v="LM"/>
    <x v="22"/>
    <s v="M"/>
    <x v="0"/>
    <s v="E"/>
    <x v="4"/>
    <s v="HI"/>
    <x v="7"/>
    <n v="3"/>
    <n v="3"/>
  </r>
  <r>
    <s v="M"/>
    <x v="6"/>
    <s v="LM"/>
    <x v="22"/>
    <s v="M"/>
    <x v="0"/>
    <s v="E"/>
    <x v="4"/>
    <s v="MH"/>
    <x v="12"/>
    <n v="12"/>
    <n v="13"/>
  </r>
  <r>
    <s v="M"/>
    <x v="6"/>
    <s v="LM"/>
    <x v="22"/>
    <s v="M"/>
    <x v="0"/>
    <s v="F"/>
    <x v="21"/>
    <s v="BN"/>
    <x v="0"/>
    <n v="1039"/>
    <n v="1046"/>
  </r>
  <r>
    <s v="M"/>
    <x v="6"/>
    <s v="LM"/>
    <x v="22"/>
    <s v="M"/>
    <x v="0"/>
    <s v="F"/>
    <x v="21"/>
    <s v="PE"/>
    <x v="31"/>
    <n v="19"/>
    <n v="20"/>
  </r>
  <r>
    <s v="M"/>
    <x v="6"/>
    <s v="LM"/>
    <x v="22"/>
    <s v="M"/>
    <x v="0"/>
    <s v="F"/>
    <x v="21"/>
    <s v="GG"/>
    <x v="5"/>
    <n v="7"/>
    <n v="7"/>
  </r>
  <r>
    <s v="M"/>
    <x v="6"/>
    <s v="LM"/>
    <x v="22"/>
    <s v="M"/>
    <x v="0"/>
    <s v="F"/>
    <x v="21"/>
    <s v="MO"/>
    <x v="20"/>
    <n v="1"/>
    <n v="1"/>
  </r>
  <r>
    <s v="M"/>
    <x v="6"/>
    <s v="LM"/>
    <x v="22"/>
    <s v="M"/>
    <x v="0"/>
    <s v="F"/>
    <x v="21"/>
    <s v="RJ"/>
    <x v="30"/>
    <n v="1"/>
    <n v="1"/>
  </r>
  <r>
    <s v="M"/>
    <x v="6"/>
    <s v="LM"/>
    <x v="22"/>
    <s v="M"/>
    <x v="0"/>
    <s v="F"/>
    <x v="21"/>
    <s v="SS"/>
    <x v="21"/>
    <n v="12"/>
    <n v="12"/>
  </r>
  <r>
    <s v="M"/>
    <x v="6"/>
    <s v="LM"/>
    <x v="22"/>
    <s v="M"/>
    <x v="0"/>
    <s v="G"/>
    <x v="5"/>
    <s v="BN"/>
    <x v="0"/>
    <n v="1915"/>
    <n v="1937"/>
  </r>
  <r>
    <s v="M"/>
    <x v="6"/>
    <s v="LM"/>
    <x v="22"/>
    <s v="M"/>
    <x v="0"/>
    <s v="G"/>
    <x v="5"/>
    <s v="EA"/>
    <x v="14"/>
    <n v="1"/>
    <n v="1"/>
  </r>
  <r>
    <s v="M"/>
    <x v="6"/>
    <s v="LM"/>
    <x v="22"/>
    <s v="M"/>
    <x v="0"/>
    <s v="G"/>
    <x v="5"/>
    <s v="E1"/>
    <x v="15"/>
    <n v="240"/>
    <n v="249"/>
  </r>
  <r>
    <s v="M"/>
    <x v="6"/>
    <s v="LM"/>
    <x v="22"/>
    <s v="M"/>
    <x v="0"/>
    <s v="G"/>
    <x v="5"/>
    <s v="GG"/>
    <x v="5"/>
    <n v="1"/>
    <n v="1"/>
  </r>
  <r>
    <s v="M"/>
    <x v="6"/>
    <s v="LM"/>
    <x v="22"/>
    <s v="M"/>
    <x v="0"/>
    <s v="G"/>
    <x v="5"/>
    <s v="HI"/>
    <x v="7"/>
    <n v="1"/>
    <n v="1"/>
  </r>
  <r>
    <s v="M"/>
    <x v="6"/>
    <s v="LM"/>
    <x v="22"/>
    <s v="M"/>
    <x v="0"/>
    <s v="G"/>
    <x v="5"/>
    <s v="IT"/>
    <x v="33"/>
    <n v="1"/>
    <n v="1"/>
  </r>
  <r>
    <s v="M"/>
    <x v="6"/>
    <s v="LM"/>
    <x v="22"/>
    <s v="M"/>
    <x v="0"/>
    <s v="G"/>
    <x v="5"/>
    <s v="MO"/>
    <x v="20"/>
    <n v="1"/>
    <n v="1"/>
  </r>
  <r>
    <s v="M"/>
    <x v="6"/>
    <s v="LM"/>
    <x v="22"/>
    <s v="M"/>
    <x v="0"/>
    <s v="G"/>
    <x v="5"/>
    <s v="PG"/>
    <x v="38"/>
    <n v="1"/>
    <n v="1"/>
  </r>
  <r>
    <s v="M"/>
    <x v="6"/>
    <s v="LM"/>
    <x v="22"/>
    <s v="M"/>
    <x v="0"/>
    <s v="G"/>
    <x v="5"/>
    <s v="UU"/>
    <x v="8"/>
    <n v="1"/>
    <n v="1"/>
  </r>
  <r>
    <s v="M"/>
    <x v="6"/>
    <s v="LM"/>
    <x v="22"/>
    <s v="M"/>
    <x v="0"/>
    <s v="G"/>
    <x v="5"/>
    <s v="UL"/>
    <x v="10"/>
    <n v="1"/>
    <n v="1"/>
  </r>
  <r>
    <s v="M"/>
    <x v="6"/>
    <s v="LM"/>
    <x v="22"/>
    <s v="M"/>
    <x v="0"/>
    <s v="H"/>
    <x v="20"/>
    <s v="BN"/>
    <x v="0"/>
    <n v="9"/>
    <n v="12"/>
  </r>
  <r>
    <s v="M"/>
    <x v="6"/>
    <s v="LM"/>
    <x v="22"/>
    <s v="M"/>
    <x v="0"/>
    <s v="H"/>
    <x v="20"/>
    <s v="GG"/>
    <x v="5"/>
    <n v="1"/>
    <n v="1"/>
  </r>
  <r>
    <s v="M"/>
    <x v="6"/>
    <s v="LM"/>
    <x v="22"/>
    <s v="M"/>
    <x v="0"/>
    <s v="H"/>
    <x v="20"/>
    <s v="UM"/>
    <x v="27"/>
    <n v="1"/>
    <n v="1"/>
  </r>
  <r>
    <s v="M"/>
    <x v="6"/>
    <s v="LM"/>
    <x v="22"/>
    <s v="M"/>
    <x v="0"/>
    <s v="I"/>
    <x v="12"/>
    <s v="AR"/>
    <x v="2"/>
    <n v="4"/>
    <n v="10"/>
  </r>
  <r>
    <s v="M"/>
    <x v="6"/>
    <s v="LM"/>
    <x v="22"/>
    <s v="M"/>
    <x v="0"/>
    <s v="I"/>
    <x v="12"/>
    <s v="BN"/>
    <x v="0"/>
    <n v="219"/>
    <n v="223"/>
  </r>
  <r>
    <s v="M"/>
    <x v="6"/>
    <s v="LM"/>
    <x v="22"/>
    <s v="M"/>
    <x v="0"/>
    <s v="I"/>
    <x v="12"/>
    <s v="CP"/>
    <x v="34"/>
    <n v="100"/>
    <n v="108"/>
  </r>
  <r>
    <s v="M"/>
    <x v="6"/>
    <s v="LM"/>
    <x v="22"/>
    <s v="M"/>
    <x v="0"/>
    <s v="I"/>
    <x v="12"/>
    <s v="EJ"/>
    <x v="43"/>
    <n v="1"/>
    <n v="1"/>
  </r>
  <r>
    <s v="M"/>
    <x v="6"/>
    <s v="LM"/>
    <x v="22"/>
    <s v="M"/>
    <x v="0"/>
    <s v="I"/>
    <x v="12"/>
    <s v="EA"/>
    <x v="14"/>
    <n v="8"/>
    <n v="8"/>
  </r>
  <r>
    <s v="M"/>
    <x v="6"/>
    <s v="LM"/>
    <x v="22"/>
    <s v="M"/>
    <x v="0"/>
    <s v="I"/>
    <x v="12"/>
    <s v="TH"/>
    <x v="16"/>
    <n v="1"/>
    <n v="1"/>
  </r>
  <r>
    <s v="M"/>
    <x v="6"/>
    <s v="LM"/>
    <x v="22"/>
    <s v="M"/>
    <x v="0"/>
    <s v="I"/>
    <x v="12"/>
    <s v="GG"/>
    <x v="5"/>
    <n v="6"/>
    <n v="6"/>
  </r>
  <r>
    <s v="M"/>
    <x v="6"/>
    <s v="LM"/>
    <x v="22"/>
    <s v="M"/>
    <x v="0"/>
    <s v="I"/>
    <x v="12"/>
    <s v="GU"/>
    <x v="48"/>
    <n v="242"/>
    <n v="247"/>
  </r>
  <r>
    <s v="M"/>
    <x v="6"/>
    <s v="LM"/>
    <x v="22"/>
    <s v="M"/>
    <x v="0"/>
    <s v="I"/>
    <x v="12"/>
    <s v="GL"/>
    <x v="1"/>
    <n v="2"/>
    <n v="2"/>
  </r>
  <r>
    <s v="M"/>
    <x v="6"/>
    <s v="LM"/>
    <x v="22"/>
    <s v="M"/>
    <x v="0"/>
    <s v="I"/>
    <x v="12"/>
    <s v="HI"/>
    <x v="7"/>
    <n v="3"/>
    <n v="3"/>
  </r>
  <r>
    <s v="M"/>
    <x v="6"/>
    <s v="LM"/>
    <x v="22"/>
    <s v="M"/>
    <x v="0"/>
    <s v="I"/>
    <x v="12"/>
    <s v="EP"/>
    <x v="17"/>
    <n v="1"/>
    <n v="1"/>
  </r>
  <r>
    <s v="M"/>
    <x v="6"/>
    <s v="LM"/>
    <x v="22"/>
    <s v="M"/>
    <x v="0"/>
    <s v="I"/>
    <x v="12"/>
    <s v="IT"/>
    <x v="33"/>
    <n v="37"/>
    <n v="39"/>
  </r>
  <r>
    <s v="M"/>
    <x v="6"/>
    <s v="LM"/>
    <x v="22"/>
    <s v="M"/>
    <x v="0"/>
    <s v="I"/>
    <x v="12"/>
    <s v="IP"/>
    <x v="54"/>
    <n v="3"/>
    <n v="3"/>
  </r>
  <r>
    <s v="M"/>
    <x v="6"/>
    <s v="LM"/>
    <x v="22"/>
    <s v="M"/>
    <x v="0"/>
    <s v="I"/>
    <x v="12"/>
    <s v="LG"/>
    <x v="19"/>
    <n v="1"/>
    <n v="1"/>
  </r>
  <r>
    <s v="M"/>
    <x v="6"/>
    <s v="LM"/>
    <x v="22"/>
    <s v="M"/>
    <x v="0"/>
    <s v="I"/>
    <x v="12"/>
    <s v="MA"/>
    <x v="37"/>
    <n v="1"/>
    <n v="1"/>
  </r>
  <r>
    <s v="M"/>
    <x v="6"/>
    <s v="LM"/>
    <x v="22"/>
    <s v="M"/>
    <x v="0"/>
    <s v="I"/>
    <x v="12"/>
    <s v="MO"/>
    <x v="20"/>
    <n v="5"/>
    <n v="5"/>
  </r>
  <r>
    <s v="M"/>
    <x v="6"/>
    <s v="LM"/>
    <x v="22"/>
    <s v="M"/>
    <x v="0"/>
    <s v="I"/>
    <x v="12"/>
    <s v="UU"/>
    <x v="8"/>
    <n v="3"/>
    <n v="3"/>
  </r>
  <r>
    <s v="M"/>
    <x v="6"/>
    <s v="LM"/>
    <x v="22"/>
    <s v="M"/>
    <x v="0"/>
    <s v="I"/>
    <x v="12"/>
    <s v="UF"/>
    <x v="9"/>
    <n v="6"/>
    <n v="7"/>
  </r>
  <r>
    <s v="M"/>
    <x v="6"/>
    <s v="LM"/>
    <x v="22"/>
    <s v="M"/>
    <x v="0"/>
    <s v="I"/>
    <x v="12"/>
    <s v="UM"/>
    <x v="27"/>
    <n v="15"/>
    <n v="21"/>
  </r>
  <r>
    <s v="M"/>
    <x v="6"/>
    <s v="LM"/>
    <x v="22"/>
    <s v="M"/>
    <x v="0"/>
    <s v="I"/>
    <x v="12"/>
    <s v="UL"/>
    <x v="10"/>
    <n v="2673"/>
    <n v="3159"/>
  </r>
  <r>
    <s v="M"/>
    <x v="6"/>
    <s v="LM"/>
    <x v="22"/>
    <s v="M"/>
    <x v="0"/>
    <s v="J"/>
    <x v="13"/>
    <s v="BN"/>
    <x v="0"/>
    <n v="42"/>
    <n v="43"/>
  </r>
  <r>
    <s v="M"/>
    <x v="6"/>
    <s v="LM"/>
    <x v="22"/>
    <s v="M"/>
    <x v="0"/>
    <s v="J"/>
    <x v="13"/>
    <s v="EP"/>
    <x v="17"/>
    <n v="68"/>
    <n v="73"/>
  </r>
  <r>
    <s v="M"/>
    <x v="6"/>
    <s v="LM"/>
    <x v="22"/>
    <s v="M"/>
    <x v="0"/>
    <s v="J"/>
    <x v="13"/>
    <s v="MO"/>
    <x v="20"/>
    <n v="1"/>
    <n v="1"/>
  </r>
  <r>
    <s v="M"/>
    <x v="6"/>
    <s v="LM"/>
    <x v="22"/>
    <s v="M"/>
    <x v="0"/>
    <s v="K"/>
    <x v="23"/>
    <s v="AR"/>
    <x v="2"/>
    <n v="2"/>
    <n v="2"/>
  </r>
  <r>
    <s v="M"/>
    <x v="6"/>
    <s v="LM"/>
    <x v="22"/>
    <s v="M"/>
    <x v="0"/>
    <s v="K"/>
    <x v="23"/>
    <s v="BN"/>
    <x v="0"/>
    <n v="698"/>
    <n v="706"/>
  </r>
  <r>
    <s v="M"/>
    <x v="6"/>
    <s v="LM"/>
    <x v="22"/>
    <s v="M"/>
    <x v="0"/>
    <s v="L"/>
    <x v="6"/>
    <s v="ZZ"/>
    <x v="47"/>
    <n v="3"/>
    <n v="5"/>
  </r>
  <r>
    <s v="M"/>
    <x v="6"/>
    <s v="LM"/>
    <x v="22"/>
    <s v="M"/>
    <x v="0"/>
    <s v="L"/>
    <x v="6"/>
    <s v="BN"/>
    <x v="0"/>
    <n v="7"/>
    <n v="10"/>
  </r>
  <r>
    <s v="M"/>
    <x v="6"/>
    <s v="LM"/>
    <x v="22"/>
    <s v="M"/>
    <x v="0"/>
    <s v="L"/>
    <x v="6"/>
    <s v="LG"/>
    <x v="19"/>
    <n v="1"/>
    <n v="1"/>
  </r>
  <r>
    <s v="M"/>
    <x v="6"/>
    <s v="LM"/>
    <x v="22"/>
    <s v="M"/>
    <x v="0"/>
    <s v="L"/>
    <x v="6"/>
    <s v="PG"/>
    <x v="38"/>
    <n v="1"/>
    <n v="1"/>
  </r>
  <r>
    <s v="M"/>
    <x v="6"/>
    <s v="LM"/>
    <x v="22"/>
    <s v="M"/>
    <x v="0"/>
    <s v="L"/>
    <x v="6"/>
    <s v="BE"/>
    <x v="50"/>
    <n v="2"/>
    <n v="2"/>
  </r>
  <r>
    <s v="M"/>
    <x v="6"/>
    <s v="LM"/>
    <x v="22"/>
    <s v="M"/>
    <x v="0"/>
    <s v="L"/>
    <x v="6"/>
    <s v="UB"/>
    <x v="51"/>
    <n v="1"/>
    <n v="1"/>
  </r>
  <r>
    <s v="M"/>
    <x v="6"/>
    <s v="LM"/>
    <x v="22"/>
    <s v="M"/>
    <x v="0"/>
    <s v="N"/>
    <x v="14"/>
    <s v="AR"/>
    <x v="2"/>
    <n v="6"/>
    <n v="7"/>
  </r>
  <r>
    <s v="M"/>
    <x v="6"/>
    <s v="LM"/>
    <x v="22"/>
    <s v="M"/>
    <x v="0"/>
    <s v="N"/>
    <x v="14"/>
    <s v="BN"/>
    <x v="0"/>
    <n v="15"/>
    <n v="15"/>
  </r>
  <r>
    <s v="M"/>
    <x v="6"/>
    <s v="LM"/>
    <x v="22"/>
    <s v="M"/>
    <x v="0"/>
    <s v="N"/>
    <x v="14"/>
    <s v="CP"/>
    <x v="34"/>
    <n v="2"/>
    <n v="2"/>
  </r>
  <r>
    <s v="M"/>
    <x v="6"/>
    <s v="LM"/>
    <x v="22"/>
    <s v="M"/>
    <x v="0"/>
    <s v="N"/>
    <x v="14"/>
    <s v="E1"/>
    <x v="15"/>
    <n v="1"/>
    <n v="1"/>
  </r>
  <r>
    <s v="M"/>
    <x v="6"/>
    <s v="LM"/>
    <x v="22"/>
    <s v="M"/>
    <x v="0"/>
    <s v="N"/>
    <x v="14"/>
    <s v="E3"/>
    <x v="3"/>
    <n v="24"/>
    <n v="25"/>
  </r>
  <r>
    <s v="M"/>
    <x v="6"/>
    <s v="LM"/>
    <x v="22"/>
    <s v="M"/>
    <x v="0"/>
    <s v="N"/>
    <x v="14"/>
    <s v="FD"/>
    <x v="32"/>
    <n v="17"/>
    <n v="17"/>
  </r>
  <r>
    <s v="M"/>
    <x v="6"/>
    <s v="LM"/>
    <x v="22"/>
    <s v="M"/>
    <x v="0"/>
    <s v="N"/>
    <x v="14"/>
    <s v="HI"/>
    <x v="7"/>
    <n v="1"/>
    <n v="1"/>
  </r>
  <r>
    <s v="M"/>
    <x v="6"/>
    <s v="LM"/>
    <x v="22"/>
    <s v="M"/>
    <x v="0"/>
    <s v="N"/>
    <x v="14"/>
    <s v="IA"/>
    <x v="18"/>
    <n v="2"/>
    <n v="2"/>
  </r>
  <r>
    <s v="M"/>
    <x v="6"/>
    <s v="LM"/>
    <x v="22"/>
    <s v="M"/>
    <x v="0"/>
    <s v="N"/>
    <x v="14"/>
    <s v="IT"/>
    <x v="33"/>
    <n v="1"/>
    <n v="1"/>
  </r>
  <r>
    <s v="M"/>
    <x v="6"/>
    <s v="LM"/>
    <x v="22"/>
    <s v="M"/>
    <x v="0"/>
    <s v="N"/>
    <x v="14"/>
    <s v="LG"/>
    <x v="19"/>
    <n v="59"/>
    <n v="59"/>
  </r>
  <r>
    <s v="M"/>
    <x v="6"/>
    <s v="LM"/>
    <x v="22"/>
    <s v="M"/>
    <x v="0"/>
    <s v="N"/>
    <x v="14"/>
    <s v="MH"/>
    <x v="12"/>
    <n v="1"/>
    <n v="1"/>
  </r>
  <r>
    <s v="M"/>
    <x v="6"/>
    <s v="LM"/>
    <x v="22"/>
    <s v="M"/>
    <x v="0"/>
    <s v="N"/>
    <x v="14"/>
    <s v="MO"/>
    <x v="20"/>
    <n v="1"/>
    <n v="1"/>
  </r>
  <r>
    <s v="M"/>
    <x v="6"/>
    <s v="LM"/>
    <x v="22"/>
    <s v="M"/>
    <x v="0"/>
    <s v="N"/>
    <x v="14"/>
    <s v="PI"/>
    <x v="42"/>
    <n v="4"/>
    <n v="4"/>
  </r>
  <r>
    <s v="M"/>
    <x v="6"/>
    <s v="LM"/>
    <x v="22"/>
    <s v="M"/>
    <x v="0"/>
    <s v="N"/>
    <x v="14"/>
    <s v="PO"/>
    <x v="39"/>
    <n v="7"/>
    <n v="7"/>
  </r>
  <r>
    <s v="M"/>
    <x v="6"/>
    <s v="LM"/>
    <x v="22"/>
    <s v="M"/>
    <x v="0"/>
    <s v="N"/>
    <x v="14"/>
    <s v="SS"/>
    <x v="21"/>
    <n v="110"/>
    <n v="159"/>
  </r>
  <r>
    <s v="M"/>
    <x v="6"/>
    <s v="LM"/>
    <x v="22"/>
    <s v="M"/>
    <x v="0"/>
    <s v="N"/>
    <x v="14"/>
    <s v="UU"/>
    <x v="8"/>
    <n v="7"/>
    <n v="7"/>
  </r>
  <r>
    <s v="M"/>
    <x v="6"/>
    <s v="LM"/>
    <x v="22"/>
    <s v="M"/>
    <x v="0"/>
    <s v="N"/>
    <x v="14"/>
    <s v="UF"/>
    <x v="9"/>
    <n v="3"/>
    <n v="3"/>
  </r>
  <r>
    <s v="M"/>
    <x v="6"/>
    <s v="LM"/>
    <x v="22"/>
    <s v="M"/>
    <x v="0"/>
    <s v="N"/>
    <x v="14"/>
    <s v="UL"/>
    <x v="10"/>
    <n v="47"/>
    <n v="75"/>
  </r>
  <r>
    <s v="M"/>
    <x v="6"/>
    <s v="LM"/>
    <x v="22"/>
    <s v="M"/>
    <x v="0"/>
    <s v="O"/>
    <x v="7"/>
    <s v="AR"/>
    <x v="2"/>
    <n v="10"/>
    <n v="10"/>
  </r>
  <r>
    <s v="M"/>
    <x v="6"/>
    <s v="LM"/>
    <x v="22"/>
    <s v="M"/>
    <x v="0"/>
    <s v="O"/>
    <x v="7"/>
    <s v="BN"/>
    <x v="0"/>
    <n v="8431"/>
    <n v="8863"/>
  </r>
  <r>
    <s v="M"/>
    <x v="6"/>
    <s v="LM"/>
    <x v="22"/>
    <s v="M"/>
    <x v="0"/>
    <s v="O"/>
    <x v="7"/>
    <s v="E1"/>
    <x v="15"/>
    <n v="1"/>
    <n v="1"/>
  </r>
  <r>
    <s v="M"/>
    <x v="6"/>
    <s v="LM"/>
    <x v="22"/>
    <s v="M"/>
    <x v="0"/>
    <s v="O"/>
    <x v="7"/>
    <s v="E3"/>
    <x v="3"/>
    <n v="24"/>
    <n v="24"/>
  </r>
  <r>
    <s v="M"/>
    <x v="6"/>
    <s v="LM"/>
    <x v="22"/>
    <s v="M"/>
    <x v="0"/>
    <s v="O"/>
    <x v="7"/>
    <s v="E2"/>
    <x v="4"/>
    <n v="3"/>
    <n v="3"/>
  </r>
  <r>
    <s v="M"/>
    <x v="6"/>
    <s v="LM"/>
    <x v="22"/>
    <s v="M"/>
    <x v="0"/>
    <s v="O"/>
    <x v="7"/>
    <s v="FD"/>
    <x v="32"/>
    <n v="13"/>
    <n v="13"/>
  </r>
  <r>
    <s v="M"/>
    <x v="6"/>
    <s v="LM"/>
    <x v="22"/>
    <s v="M"/>
    <x v="0"/>
    <s v="O"/>
    <x v="7"/>
    <s v="TH"/>
    <x v="16"/>
    <n v="4"/>
    <n v="4"/>
  </r>
  <r>
    <s v="M"/>
    <x v="6"/>
    <s v="LM"/>
    <x v="22"/>
    <s v="M"/>
    <x v="0"/>
    <s v="O"/>
    <x v="7"/>
    <s v="GG"/>
    <x v="5"/>
    <n v="5"/>
    <n v="6"/>
  </r>
  <r>
    <s v="M"/>
    <x v="6"/>
    <s v="LM"/>
    <x v="22"/>
    <s v="M"/>
    <x v="0"/>
    <s v="O"/>
    <x v="7"/>
    <s v="HI"/>
    <x v="7"/>
    <n v="18"/>
    <n v="19"/>
  </r>
  <r>
    <s v="M"/>
    <x v="6"/>
    <s v="LM"/>
    <x v="22"/>
    <s v="M"/>
    <x v="0"/>
    <s v="O"/>
    <x v="7"/>
    <s v="EP"/>
    <x v="17"/>
    <n v="4"/>
    <n v="5"/>
  </r>
  <r>
    <s v="M"/>
    <x v="6"/>
    <s v="LM"/>
    <x v="22"/>
    <s v="M"/>
    <x v="0"/>
    <s v="O"/>
    <x v="7"/>
    <s v="LG"/>
    <x v="19"/>
    <n v="54"/>
    <n v="54"/>
  </r>
  <r>
    <s v="M"/>
    <x v="6"/>
    <s v="LM"/>
    <x v="22"/>
    <s v="M"/>
    <x v="0"/>
    <s v="O"/>
    <x v="7"/>
    <s v="MH"/>
    <x v="12"/>
    <n v="51"/>
    <n v="52"/>
  </r>
  <r>
    <s v="M"/>
    <x v="6"/>
    <s v="LM"/>
    <x v="22"/>
    <s v="M"/>
    <x v="0"/>
    <s v="O"/>
    <x v="7"/>
    <s v="MO"/>
    <x v="20"/>
    <n v="1"/>
    <n v="1"/>
  </r>
  <r>
    <s v="M"/>
    <x v="6"/>
    <s v="LM"/>
    <x v="22"/>
    <s v="M"/>
    <x v="0"/>
    <s v="O"/>
    <x v="7"/>
    <s v="PI"/>
    <x v="42"/>
    <n v="1"/>
    <n v="1"/>
  </r>
  <r>
    <s v="M"/>
    <x v="6"/>
    <s v="LM"/>
    <x v="22"/>
    <s v="M"/>
    <x v="0"/>
    <s v="O"/>
    <x v="7"/>
    <s v="PO"/>
    <x v="39"/>
    <n v="7"/>
    <n v="7"/>
  </r>
  <r>
    <s v="M"/>
    <x v="6"/>
    <s v="LM"/>
    <x v="22"/>
    <s v="M"/>
    <x v="0"/>
    <s v="O"/>
    <x v="7"/>
    <s v="PR"/>
    <x v="40"/>
    <n v="2"/>
    <n v="2"/>
  </r>
  <r>
    <s v="M"/>
    <x v="6"/>
    <s v="LM"/>
    <x v="22"/>
    <s v="M"/>
    <x v="0"/>
    <s v="O"/>
    <x v="7"/>
    <s v="SS"/>
    <x v="21"/>
    <n v="28"/>
    <n v="29"/>
  </r>
  <r>
    <s v="M"/>
    <x v="6"/>
    <s v="LM"/>
    <x v="22"/>
    <s v="M"/>
    <x v="0"/>
    <s v="O"/>
    <x v="7"/>
    <s v="UU"/>
    <x v="8"/>
    <n v="4"/>
    <n v="4"/>
  </r>
  <r>
    <s v="M"/>
    <x v="6"/>
    <s v="LM"/>
    <x v="22"/>
    <s v="M"/>
    <x v="0"/>
    <s v="O"/>
    <x v="7"/>
    <s v="UC"/>
    <x v="26"/>
    <n v="160"/>
    <n v="168"/>
  </r>
  <r>
    <s v="M"/>
    <x v="6"/>
    <s v="LM"/>
    <x v="22"/>
    <s v="M"/>
    <x v="0"/>
    <s v="O"/>
    <x v="7"/>
    <s v="UF"/>
    <x v="9"/>
    <n v="373"/>
    <n v="396"/>
  </r>
  <r>
    <s v="M"/>
    <x v="6"/>
    <s v="LM"/>
    <x v="22"/>
    <s v="M"/>
    <x v="0"/>
    <s v="O"/>
    <x v="7"/>
    <s v="UM"/>
    <x v="27"/>
    <n v="59"/>
    <n v="59"/>
  </r>
  <r>
    <s v="M"/>
    <x v="6"/>
    <s v="LM"/>
    <x v="22"/>
    <s v="M"/>
    <x v="0"/>
    <s v="O"/>
    <x v="7"/>
    <s v="UL"/>
    <x v="10"/>
    <n v="55"/>
    <n v="55"/>
  </r>
  <r>
    <s v="M"/>
    <x v="6"/>
    <s v="LM"/>
    <x v="22"/>
    <s v="M"/>
    <x v="0"/>
    <s v="O"/>
    <x v="7"/>
    <s v="US"/>
    <x v="46"/>
    <n v="3"/>
    <n v="3"/>
  </r>
  <r>
    <s v="M"/>
    <x v="6"/>
    <s v="LM"/>
    <x v="22"/>
    <s v="M"/>
    <x v="0"/>
    <s v="P"/>
    <x v="8"/>
    <s v="AR"/>
    <x v="2"/>
    <n v="120"/>
    <n v="133"/>
  </r>
  <r>
    <s v="M"/>
    <x v="6"/>
    <s v="LM"/>
    <x v="22"/>
    <s v="M"/>
    <x v="0"/>
    <s v="P"/>
    <x v="8"/>
    <s v="BN"/>
    <x v="0"/>
    <n v="156"/>
    <n v="174"/>
  </r>
  <r>
    <s v="M"/>
    <x v="6"/>
    <s v="LM"/>
    <x v="22"/>
    <s v="M"/>
    <x v="0"/>
    <s v="P"/>
    <x v="8"/>
    <s v="PE"/>
    <x v="31"/>
    <n v="32"/>
    <n v="32"/>
  </r>
  <r>
    <s v="M"/>
    <x v="6"/>
    <s v="LM"/>
    <x v="22"/>
    <s v="M"/>
    <x v="0"/>
    <s v="P"/>
    <x v="8"/>
    <s v="CP"/>
    <x v="34"/>
    <n v="64"/>
    <n v="103"/>
  </r>
  <r>
    <s v="M"/>
    <x v="6"/>
    <s v="LM"/>
    <x v="22"/>
    <s v="M"/>
    <x v="0"/>
    <s v="P"/>
    <x v="8"/>
    <s v="EJ"/>
    <x v="43"/>
    <n v="8"/>
    <n v="10"/>
  </r>
  <r>
    <s v="M"/>
    <x v="6"/>
    <s v="LM"/>
    <x v="22"/>
    <s v="M"/>
    <x v="0"/>
    <s v="P"/>
    <x v="8"/>
    <s v="PM"/>
    <x v="53"/>
    <n v="203"/>
    <n v="429"/>
  </r>
  <r>
    <s v="M"/>
    <x v="6"/>
    <s v="LM"/>
    <x v="22"/>
    <s v="M"/>
    <x v="0"/>
    <s v="P"/>
    <x v="8"/>
    <s v="E1"/>
    <x v="15"/>
    <n v="683"/>
    <n v="744"/>
  </r>
  <r>
    <s v="M"/>
    <x v="6"/>
    <s v="LM"/>
    <x v="22"/>
    <s v="M"/>
    <x v="0"/>
    <s v="P"/>
    <x v="8"/>
    <s v="E3"/>
    <x v="3"/>
    <n v="9966"/>
    <n v="11880"/>
  </r>
  <r>
    <s v="M"/>
    <x v="6"/>
    <s v="LM"/>
    <x v="22"/>
    <s v="M"/>
    <x v="0"/>
    <s v="P"/>
    <x v="8"/>
    <s v="E2"/>
    <x v="4"/>
    <n v="8342"/>
    <n v="9631"/>
  </r>
  <r>
    <s v="M"/>
    <x v="6"/>
    <s v="LM"/>
    <x v="22"/>
    <s v="M"/>
    <x v="0"/>
    <s v="P"/>
    <x v="8"/>
    <s v="FD"/>
    <x v="32"/>
    <n v="4469"/>
    <n v="5505"/>
  </r>
  <r>
    <s v="M"/>
    <x v="6"/>
    <s v="LM"/>
    <x v="22"/>
    <s v="M"/>
    <x v="0"/>
    <s v="P"/>
    <x v="8"/>
    <s v="TH"/>
    <x v="16"/>
    <n v="114"/>
    <n v="114"/>
  </r>
  <r>
    <s v="M"/>
    <x v="6"/>
    <s v="LM"/>
    <x v="22"/>
    <s v="M"/>
    <x v="0"/>
    <s v="P"/>
    <x v="8"/>
    <s v="GG"/>
    <x v="5"/>
    <n v="1817"/>
    <n v="2284"/>
  </r>
  <r>
    <s v="M"/>
    <x v="6"/>
    <s v="LM"/>
    <x v="22"/>
    <s v="M"/>
    <x v="0"/>
    <s v="P"/>
    <x v="8"/>
    <s v="GP"/>
    <x v="6"/>
    <n v="351"/>
    <n v="523"/>
  </r>
  <r>
    <s v="M"/>
    <x v="6"/>
    <s v="LM"/>
    <x v="22"/>
    <s v="M"/>
    <x v="0"/>
    <s v="P"/>
    <x v="8"/>
    <s v="HI"/>
    <x v="7"/>
    <n v="3334"/>
    <n v="3888"/>
  </r>
  <r>
    <s v="M"/>
    <x v="6"/>
    <s v="LM"/>
    <x v="22"/>
    <s v="M"/>
    <x v="0"/>
    <s v="P"/>
    <x v="8"/>
    <s v="RS"/>
    <x v="11"/>
    <n v="2025"/>
    <n v="2861"/>
  </r>
  <r>
    <s v="M"/>
    <x v="6"/>
    <s v="LM"/>
    <x v="22"/>
    <s v="M"/>
    <x v="0"/>
    <s v="P"/>
    <x v="8"/>
    <s v="EP"/>
    <x v="17"/>
    <n v="356"/>
    <n v="475"/>
  </r>
  <r>
    <s v="M"/>
    <x v="6"/>
    <s v="LM"/>
    <x v="22"/>
    <s v="M"/>
    <x v="0"/>
    <s v="P"/>
    <x v="8"/>
    <s v="IA"/>
    <x v="18"/>
    <n v="1160"/>
    <n v="1205"/>
  </r>
  <r>
    <s v="M"/>
    <x v="6"/>
    <s v="LM"/>
    <x v="22"/>
    <s v="M"/>
    <x v="0"/>
    <s v="P"/>
    <x v="8"/>
    <s v="IT"/>
    <x v="33"/>
    <n v="35"/>
    <n v="345"/>
  </r>
  <r>
    <s v="M"/>
    <x v="6"/>
    <s v="LM"/>
    <x v="22"/>
    <s v="M"/>
    <x v="0"/>
    <s v="P"/>
    <x v="8"/>
    <s v="IS"/>
    <x v="44"/>
    <n v="75"/>
    <n v="79"/>
  </r>
  <r>
    <s v="M"/>
    <x v="6"/>
    <s v="LM"/>
    <x v="22"/>
    <s v="M"/>
    <x v="0"/>
    <s v="P"/>
    <x v="8"/>
    <s v="LG"/>
    <x v="19"/>
    <n v="2452"/>
    <n v="2640"/>
  </r>
  <r>
    <s v="M"/>
    <x v="6"/>
    <s v="LM"/>
    <x v="22"/>
    <s v="M"/>
    <x v="0"/>
    <s v="P"/>
    <x v="8"/>
    <s v="MH"/>
    <x v="12"/>
    <n v="192"/>
    <n v="218"/>
  </r>
  <r>
    <s v="M"/>
    <x v="6"/>
    <s v="LM"/>
    <x v="22"/>
    <s v="M"/>
    <x v="0"/>
    <s v="P"/>
    <x v="8"/>
    <s v="MO"/>
    <x v="20"/>
    <n v="1"/>
    <n v="1"/>
  </r>
  <r>
    <s v="M"/>
    <x v="6"/>
    <s v="LM"/>
    <x v="22"/>
    <s v="M"/>
    <x v="0"/>
    <s v="P"/>
    <x v="8"/>
    <s v="PG"/>
    <x v="38"/>
    <n v="854"/>
    <n v="2067"/>
  </r>
  <r>
    <s v="M"/>
    <x v="6"/>
    <s v="LM"/>
    <x v="22"/>
    <s v="M"/>
    <x v="0"/>
    <s v="P"/>
    <x v="8"/>
    <s v="PI"/>
    <x v="42"/>
    <n v="623"/>
    <n v="832"/>
  </r>
  <r>
    <s v="M"/>
    <x v="6"/>
    <s v="LM"/>
    <x v="22"/>
    <s v="M"/>
    <x v="0"/>
    <s v="P"/>
    <x v="8"/>
    <s v="PO"/>
    <x v="39"/>
    <n v="11"/>
    <n v="12"/>
  </r>
  <r>
    <s v="M"/>
    <x v="6"/>
    <s v="LM"/>
    <x v="22"/>
    <s v="M"/>
    <x v="0"/>
    <s v="P"/>
    <x v="8"/>
    <s v="RJ"/>
    <x v="30"/>
    <n v="3324"/>
    <n v="3450"/>
  </r>
  <r>
    <s v="M"/>
    <x v="6"/>
    <s v="LM"/>
    <x v="22"/>
    <s v="M"/>
    <x v="0"/>
    <s v="P"/>
    <x v="8"/>
    <s v="SS"/>
    <x v="21"/>
    <n v="2877"/>
    <n v="3327"/>
  </r>
  <r>
    <s v="M"/>
    <x v="6"/>
    <s v="LM"/>
    <x v="22"/>
    <s v="M"/>
    <x v="0"/>
    <s v="P"/>
    <x v="8"/>
    <s v="UU"/>
    <x v="8"/>
    <n v="11699"/>
    <n v="23683"/>
  </r>
  <r>
    <s v="M"/>
    <x v="6"/>
    <s v="LM"/>
    <x v="22"/>
    <s v="M"/>
    <x v="0"/>
    <s v="P"/>
    <x v="8"/>
    <s v="AB"/>
    <x v="23"/>
    <n v="1"/>
    <n v="1"/>
  </r>
  <r>
    <s v="M"/>
    <x v="6"/>
    <s v="LM"/>
    <x v="22"/>
    <s v="M"/>
    <x v="0"/>
    <s v="P"/>
    <x v="8"/>
    <s v="UC"/>
    <x v="26"/>
    <n v="1735"/>
    <n v="1916"/>
  </r>
  <r>
    <s v="M"/>
    <x v="6"/>
    <s v="LM"/>
    <x v="22"/>
    <s v="M"/>
    <x v="0"/>
    <s v="P"/>
    <x v="8"/>
    <s v="UF"/>
    <x v="9"/>
    <n v="2670"/>
    <n v="3752"/>
  </r>
  <r>
    <s v="M"/>
    <x v="6"/>
    <s v="LM"/>
    <x v="22"/>
    <s v="M"/>
    <x v="0"/>
    <s v="P"/>
    <x v="8"/>
    <s v="UM"/>
    <x v="27"/>
    <n v="1199"/>
    <n v="1308"/>
  </r>
  <r>
    <s v="M"/>
    <x v="6"/>
    <s v="LM"/>
    <x v="22"/>
    <s v="M"/>
    <x v="0"/>
    <s v="P"/>
    <x v="8"/>
    <s v="UI"/>
    <x v="57"/>
    <n v="1"/>
    <n v="1"/>
  </r>
  <r>
    <s v="M"/>
    <x v="6"/>
    <s v="LM"/>
    <x v="22"/>
    <s v="M"/>
    <x v="0"/>
    <s v="P"/>
    <x v="8"/>
    <s v="UL"/>
    <x v="10"/>
    <n v="648"/>
    <n v="719"/>
  </r>
  <r>
    <s v="M"/>
    <x v="6"/>
    <s v="LM"/>
    <x v="22"/>
    <s v="M"/>
    <x v="0"/>
    <s v="P"/>
    <x v="8"/>
    <s v="UO"/>
    <x v="58"/>
    <n v="56"/>
    <n v="154"/>
  </r>
  <r>
    <s v="M"/>
    <x v="6"/>
    <s v="LM"/>
    <x v="22"/>
    <s v="M"/>
    <x v="0"/>
    <s v="P"/>
    <x v="8"/>
    <s v="CF"/>
    <x v="41"/>
    <n v="40"/>
    <n v="71"/>
  </r>
  <r>
    <s v="M"/>
    <x v="6"/>
    <s v="LM"/>
    <x v="22"/>
    <s v="M"/>
    <x v="0"/>
    <s v="Q"/>
    <x v="15"/>
    <s v="BN"/>
    <x v="0"/>
    <n v="233"/>
    <n v="248"/>
  </r>
  <r>
    <s v="M"/>
    <x v="6"/>
    <s v="LM"/>
    <x v="22"/>
    <s v="M"/>
    <x v="0"/>
    <s v="Q"/>
    <x v="15"/>
    <s v="RS"/>
    <x v="11"/>
    <n v="1"/>
    <n v="1"/>
  </r>
  <r>
    <s v="M"/>
    <x v="6"/>
    <s v="LM"/>
    <x v="22"/>
    <s v="M"/>
    <x v="0"/>
    <s v="R"/>
    <x v="16"/>
    <s v="BN"/>
    <x v="0"/>
    <n v="332"/>
    <n v="350"/>
  </r>
  <r>
    <s v="M"/>
    <x v="6"/>
    <s v="LM"/>
    <x v="22"/>
    <s v="M"/>
    <x v="0"/>
    <s v="R"/>
    <x v="16"/>
    <s v="DC"/>
    <x v="35"/>
    <n v="15"/>
    <n v="16"/>
  </r>
  <r>
    <s v="M"/>
    <x v="6"/>
    <s v="LM"/>
    <x v="22"/>
    <s v="M"/>
    <x v="0"/>
    <s v="R"/>
    <x v="16"/>
    <s v="EA"/>
    <x v="14"/>
    <n v="5"/>
    <n v="5"/>
  </r>
  <r>
    <s v="M"/>
    <x v="6"/>
    <s v="LM"/>
    <x v="22"/>
    <s v="M"/>
    <x v="0"/>
    <s v="R"/>
    <x v="16"/>
    <s v="FD"/>
    <x v="32"/>
    <n v="1"/>
    <n v="1"/>
  </r>
  <r>
    <s v="M"/>
    <x v="6"/>
    <s v="LM"/>
    <x v="22"/>
    <s v="M"/>
    <x v="0"/>
    <s v="R"/>
    <x v="16"/>
    <s v="TH"/>
    <x v="16"/>
    <n v="1"/>
    <n v="1"/>
  </r>
  <r>
    <s v="M"/>
    <x v="6"/>
    <s v="LM"/>
    <x v="22"/>
    <s v="M"/>
    <x v="0"/>
    <s v="R"/>
    <x v="16"/>
    <s v="HI"/>
    <x v="7"/>
    <n v="5"/>
    <n v="5"/>
  </r>
  <r>
    <s v="M"/>
    <x v="6"/>
    <s v="LM"/>
    <x v="22"/>
    <s v="M"/>
    <x v="0"/>
    <s v="R"/>
    <x v="16"/>
    <s v="LG"/>
    <x v="19"/>
    <n v="28"/>
    <n v="28"/>
  </r>
  <r>
    <s v="M"/>
    <x v="6"/>
    <s v="LM"/>
    <x v="22"/>
    <s v="M"/>
    <x v="0"/>
    <s v="R"/>
    <x v="16"/>
    <s v="MH"/>
    <x v="12"/>
    <n v="23"/>
    <n v="23"/>
  </r>
  <r>
    <s v="M"/>
    <x v="6"/>
    <s v="LM"/>
    <x v="22"/>
    <s v="M"/>
    <x v="0"/>
    <s v="R"/>
    <x v="16"/>
    <s v="PO"/>
    <x v="39"/>
    <n v="1"/>
    <n v="1"/>
  </r>
  <r>
    <s v="M"/>
    <x v="6"/>
    <s v="LM"/>
    <x v="22"/>
    <s v="M"/>
    <x v="0"/>
    <s v="R"/>
    <x v="16"/>
    <s v="SS"/>
    <x v="21"/>
    <n v="36"/>
    <n v="36"/>
  </r>
  <r>
    <s v="M"/>
    <x v="6"/>
    <s v="LM"/>
    <x v="22"/>
    <s v="M"/>
    <x v="0"/>
    <s v="R"/>
    <x v="16"/>
    <s v="UU"/>
    <x v="8"/>
    <n v="8"/>
    <n v="8"/>
  </r>
  <r>
    <s v="M"/>
    <x v="6"/>
    <s v="LM"/>
    <x v="22"/>
    <s v="M"/>
    <x v="0"/>
    <s v="R"/>
    <x v="16"/>
    <s v="UL"/>
    <x v="10"/>
    <n v="2"/>
    <n v="2"/>
  </r>
  <r>
    <s v="M"/>
    <x v="6"/>
    <s v="LM"/>
    <x v="22"/>
    <s v="M"/>
    <x v="0"/>
    <s v="S"/>
    <x v="9"/>
    <s v="AR"/>
    <x v="2"/>
    <n v="311"/>
    <n v="317"/>
  </r>
  <r>
    <s v="M"/>
    <x v="6"/>
    <s v="LM"/>
    <x v="22"/>
    <s v="M"/>
    <x v="0"/>
    <s v="S"/>
    <x v="9"/>
    <s v="BN"/>
    <x v="0"/>
    <n v="10040"/>
    <n v="10451"/>
  </r>
  <r>
    <s v="M"/>
    <x v="6"/>
    <s v="LM"/>
    <x v="22"/>
    <s v="M"/>
    <x v="0"/>
    <s v="S"/>
    <x v="9"/>
    <s v="PE"/>
    <x v="31"/>
    <n v="691"/>
    <n v="743"/>
  </r>
  <r>
    <s v="M"/>
    <x v="6"/>
    <s v="LM"/>
    <x v="22"/>
    <s v="M"/>
    <x v="0"/>
    <s v="S"/>
    <x v="9"/>
    <s v="CP"/>
    <x v="34"/>
    <n v="77"/>
    <n v="80"/>
  </r>
  <r>
    <s v="M"/>
    <x v="6"/>
    <s v="LM"/>
    <x v="22"/>
    <s v="M"/>
    <x v="0"/>
    <s v="S"/>
    <x v="9"/>
    <s v="DC"/>
    <x v="35"/>
    <n v="2"/>
    <n v="2"/>
  </r>
  <r>
    <s v="M"/>
    <x v="6"/>
    <s v="LM"/>
    <x v="22"/>
    <s v="M"/>
    <x v="0"/>
    <s v="S"/>
    <x v="9"/>
    <s v="PM"/>
    <x v="53"/>
    <n v="634"/>
    <n v="798"/>
  </r>
  <r>
    <s v="M"/>
    <x v="6"/>
    <s v="LM"/>
    <x v="22"/>
    <s v="M"/>
    <x v="0"/>
    <s v="S"/>
    <x v="9"/>
    <s v="EE"/>
    <x v="13"/>
    <n v="1"/>
    <n v="1"/>
  </r>
  <r>
    <s v="M"/>
    <x v="6"/>
    <s v="LM"/>
    <x v="22"/>
    <s v="M"/>
    <x v="0"/>
    <s v="S"/>
    <x v="9"/>
    <s v="EA"/>
    <x v="14"/>
    <n v="14"/>
    <n v="14"/>
  </r>
  <r>
    <s v="M"/>
    <x v="6"/>
    <s v="LM"/>
    <x v="22"/>
    <s v="M"/>
    <x v="0"/>
    <s v="S"/>
    <x v="9"/>
    <s v="E1"/>
    <x v="15"/>
    <n v="579"/>
    <n v="586"/>
  </r>
  <r>
    <s v="M"/>
    <x v="6"/>
    <s v="LM"/>
    <x v="22"/>
    <s v="M"/>
    <x v="0"/>
    <s v="S"/>
    <x v="9"/>
    <s v="E3"/>
    <x v="3"/>
    <n v="87"/>
    <n v="87"/>
  </r>
  <r>
    <s v="M"/>
    <x v="6"/>
    <s v="LM"/>
    <x v="22"/>
    <s v="M"/>
    <x v="0"/>
    <s v="S"/>
    <x v="9"/>
    <s v="E2"/>
    <x v="4"/>
    <n v="26"/>
    <n v="26"/>
  </r>
  <r>
    <s v="M"/>
    <x v="6"/>
    <s v="LM"/>
    <x v="22"/>
    <s v="M"/>
    <x v="0"/>
    <s v="S"/>
    <x v="9"/>
    <s v="FD"/>
    <x v="32"/>
    <n v="554"/>
    <n v="596"/>
  </r>
  <r>
    <s v="M"/>
    <x v="6"/>
    <s v="LM"/>
    <x v="22"/>
    <s v="M"/>
    <x v="0"/>
    <s v="S"/>
    <x v="9"/>
    <s v="TH"/>
    <x v="16"/>
    <n v="2807"/>
    <n v="2997"/>
  </r>
  <r>
    <s v="M"/>
    <x v="6"/>
    <s v="LM"/>
    <x v="22"/>
    <s v="M"/>
    <x v="0"/>
    <s v="S"/>
    <x v="9"/>
    <s v="GG"/>
    <x v="5"/>
    <n v="208"/>
    <n v="225"/>
  </r>
  <r>
    <s v="M"/>
    <x v="6"/>
    <s v="LM"/>
    <x v="22"/>
    <s v="M"/>
    <x v="0"/>
    <s v="S"/>
    <x v="9"/>
    <s v="GU"/>
    <x v="48"/>
    <n v="1"/>
    <n v="1"/>
  </r>
  <r>
    <s v="M"/>
    <x v="6"/>
    <s v="LM"/>
    <x v="22"/>
    <s v="M"/>
    <x v="0"/>
    <s v="S"/>
    <x v="9"/>
    <s v="GL"/>
    <x v="1"/>
    <n v="55"/>
    <n v="55"/>
  </r>
  <r>
    <s v="M"/>
    <x v="6"/>
    <s v="LM"/>
    <x v="22"/>
    <s v="M"/>
    <x v="0"/>
    <s v="S"/>
    <x v="9"/>
    <s v="GP"/>
    <x v="6"/>
    <n v="69"/>
    <n v="75"/>
  </r>
  <r>
    <s v="M"/>
    <x v="6"/>
    <s v="LM"/>
    <x v="22"/>
    <s v="M"/>
    <x v="0"/>
    <s v="S"/>
    <x v="9"/>
    <s v="HI"/>
    <x v="7"/>
    <n v="714"/>
    <n v="749"/>
  </r>
  <r>
    <s v="M"/>
    <x v="6"/>
    <s v="LM"/>
    <x v="22"/>
    <s v="M"/>
    <x v="0"/>
    <s v="S"/>
    <x v="9"/>
    <s v="RS"/>
    <x v="11"/>
    <n v="1998"/>
    <n v="2601"/>
  </r>
  <r>
    <s v="M"/>
    <x v="6"/>
    <s v="LM"/>
    <x v="22"/>
    <s v="M"/>
    <x v="0"/>
    <s v="S"/>
    <x v="9"/>
    <s v="EP"/>
    <x v="17"/>
    <n v="59"/>
    <n v="59"/>
  </r>
  <r>
    <s v="M"/>
    <x v="6"/>
    <s v="LM"/>
    <x v="22"/>
    <s v="M"/>
    <x v="0"/>
    <s v="S"/>
    <x v="9"/>
    <s v="IA"/>
    <x v="18"/>
    <n v="116"/>
    <n v="120"/>
  </r>
  <r>
    <s v="M"/>
    <x v="6"/>
    <s v="LM"/>
    <x v="22"/>
    <s v="M"/>
    <x v="0"/>
    <s v="S"/>
    <x v="9"/>
    <s v="IT"/>
    <x v="33"/>
    <n v="25"/>
    <n v="27"/>
  </r>
  <r>
    <s v="M"/>
    <x v="6"/>
    <s v="LM"/>
    <x v="22"/>
    <s v="M"/>
    <x v="0"/>
    <s v="S"/>
    <x v="9"/>
    <s v="IP"/>
    <x v="54"/>
    <n v="88"/>
    <n v="89"/>
  </r>
  <r>
    <s v="M"/>
    <x v="6"/>
    <s v="LM"/>
    <x v="22"/>
    <s v="M"/>
    <x v="0"/>
    <s v="S"/>
    <x v="9"/>
    <s v="IS"/>
    <x v="44"/>
    <n v="32"/>
    <n v="37"/>
  </r>
  <r>
    <s v="M"/>
    <x v="6"/>
    <s v="LM"/>
    <x v="22"/>
    <s v="M"/>
    <x v="0"/>
    <s v="S"/>
    <x v="9"/>
    <s v="LG"/>
    <x v="19"/>
    <n v="575"/>
    <n v="596"/>
  </r>
  <r>
    <s v="M"/>
    <x v="6"/>
    <s v="LM"/>
    <x v="22"/>
    <s v="M"/>
    <x v="0"/>
    <s v="S"/>
    <x v="9"/>
    <s v="MH"/>
    <x v="12"/>
    <n v="384"/>
    <n v="413"/>
  </r>
  <r>
    <s v="M"/>
    <x v="6"/>
    <s v="LM"/>
    <x v="22"/>
    <s v="M"/>
    <x v="0"/>
    <s v="S"/>
    <x v="9"/>
    <s v="MO"/>
    <x v="20"/>
    <n v="1512"/>
    <n v="1779"/>
  </r>
  <r>
    <s v="M"/>
    <x v="6"/>
    <s v="LM"/>
    <x v="22"/>
    <s v="M"/>
    <x v="0"/>
    <s v="S"/>
    <x v="9"/>
    <s v="PG"/>
    <x v="38"/>
    <n v="208"/>
    <n v="226"/>
  </r>
  <r>
    <s v="M"/>
    <x v="6"/>
    <s v="LM"/>
    <x v="22"/>
    <s v="M"/>
    <x v="0"/>
    <s v="S"/>
    <x v="9"/>
    <s v="PI"/>
    <x v="42"/>
    <n v="633"/>
    <n v="735"/>
  </r>
  <r>
    <s v="M"/>
    <x v="6"/>
    <s v="LM"/>
    <x v="22"/>
    <s v="M"/>
    <x v="0"/>
    <s v="S"/>
    <x v="9"/>
    <s v="PO"/>
    <x v="39"/>
    <n v="593"/>
    <n v="603"/>
  </r>
  <r>
    <s v="M"/>
    <x v="6"/>
    <s v="LM"/>
    <x v="22"/>
    <s v="M"/>
    <x v="0"/>
    <s v="S"/>
    <x v="9"/>
    <s v="PR"/>
    <x v="40"/>
    <n v="5"/>
    <n v="5"/>
  </r>
  <r>
    <s v="M"/>
    <x v="6"/>
    <s v="LM"/>
    <x v="22"/>
    <s v="M"/>
    <x v="0"/>
    <s v="S"/>
    <x v="9"/>
    <s v="RJ"/>
    <x v="30"/>
    <n v="954"/>
    <n v="991"/>
  </r>
  <r>
    <s v="M"/>
    <x v="6"/>
    <s v="LM"/>
    <x v="22"/>
    <s v="M"/>
    <x v="0"/>
    <s v="S"/>
    <x v="9"/>
    <s v="SS"/>
    <x v="21"/>
    <n v="484"/>
    <n v="505"/>
  </r>
  <r>
    <s v="M"/>
    <x v="6"/>
    <s v="LM"/>
    <x v="22"/>
    <s v="M"/>
    <x v="0"/>
    <s v="S"/>
    <x v="9"/>
    <s v="UU"/>
    <x v="8"/>
    <n v="2503"/>
    <n v="2793"/>
  </r>
  <r>
    <s v="M"/>
    <x v="6"/>
    <s v="LM"/>
    <x v="22"/>
    <s v="M"/>
    <x v="0"/>
    <s v="S"/>
    <x v="9"/>
    <s v="UC"/>
    <x v="26"/>
    <n v="13"/>
    <n v="13"/>
  </r>
  <r>
    <s v="M"/>
    <x v="6"/>
    <s v="LM"/>
    <x v="22"/>
    <s v="M"/>
    <x v="0"/>
    <s v="S"/>
    <x v="9"/>
    <s v="UF"/>
    <x v="9"/>
    <n v="45"/>
    <n v="45"/>
  </r>
  <r>
    <s v="M"/>
    <x v="6"/>
    <s v="LM"/>
    <x v="22"/>
    <s v="M"/>
    <x v="0"/>
    <s v="S"/>
    <x v="9"/>
    <s v="UM"/>
    <x v="27"/>
    <n v="27"/>
    <n v="27"/>
  </r>
  <r>
    <s v="M"/>
    <x v="6"/>
    <s v="LM"/>
    <x v="22"/>
    <s v="M"/>
    <x v="0"/>
    <s v="S"/>
    <x v="9"/>
    <s v="UI"/>
    <x v="57"/>
    <n v="1"/>
    <n v="1"/>
  </r>
  <r>
    <s v="M"/>
    <x v="6"/>
    <s v="LM"/>
    <x v="22"/>
    <s v="M"/>
    <x v="0"/>
    <s v="S"/>
    <x v="9"/>
    <s v="UL"/>
    <x v="10"/>
    <n v="70"/>
    <n v="75"/>
  </r>
  <r>
    <s v="M"/>
    <x v="6"/>
    <s v="LM"/>
    <x v="22"/>
    <s v="M"/>
    <x v="0"/>
    <s v="S"/>
    <x v="9"/>
    <s v="UO"/>
    <x v="58"/>
    <n v="1"/>
    <n v="1"/>
  </r>
  <r>
    <s v="M"/>
    <x v="6"/>
    <s v="LM"/>
    <x v="22"/>
    <s v="M"/>
    <x v="0"/>
    <s v="S"/>
    <x v="9"/>
    <s v="CF"/>
    <x v="41"/>
    <n v="7"/>
    <n v="7"/>
  </r>
  <r>
    <s v="M"/>
    <x v="6"/>
    <s v="LM"/>
    <x v="22"/>
    <s v="M"/>
    <x v="0"/>
    <s v="T"/>
    <x v="22"/>
    <s v="BN"/>
    <x v="0"/>
    <n v="370"/>
    <n v="381"/>
  </r>
  <r>
    <s v="M"/>
    <x v="6"/>
    <s v="LM"/>
    <x v="22"/>
    <s v="M"/>
    <x v="0"/>
    <s v="U"/>
    <x v="17"/>
    <s v="BN"/>
    <x v="0"/>
    <n v="596"/>
    <n v="632"/>
  </r>
  <r>
    <s v="M"/>
    <x v="6"/>
    <s v="LM"/>
    <x v="22"/>
    <s v="M"/>
    <x v="0"/>
    <s v="U"/>
    <x v="17"/>
    <s v="FD"/>
    <x v="32"/>
    <n v="432"/>
    <n v="436"/>
  </r>
  <r>
    <s v="M"/>
    <x v="6"/>
    <s v="LM"/>
    <x v="22"/>
    <s v="M"/>
    <x v="0"/>
    <s v="U"/>
    <x v="17"/>
    <s v="IT"/>
    <x v="33"/>
    <n v="3858"/>
    <n v="4203"/>
  </r>
  <r>
    <s v="M"/>
    <x v="6"/>
    <s v="LM"/>
    <x v="22"/>
    <s v="M"/>
    <x v="0"/>
    <s v="U"/>
    <x v="17"/>
    <s v="RJ"/>
    <x v="30"/>
    <n v="4"/>
    <n v="4"/>
  </r>
  <r>
    <s v="M"/>
    <x v="6"/>
    <s v="LM"/>
    <x v="22"/>
    <s v="M"/>
    <x v="0"/>
    <s v="V"/>
    <x v="18"/>
    <s v="BN"/>
    <x v="0"/>
    <n v="9"/>
    <n v="9"/>
  </r>
  <r>
    <s v="M"/>
    <x v="6"/>
    <s v="LM"/>
    <x v="22"/>
    <s v="M"/>
    <x v="0"/>
    <s v="W"/>
    <x v="24"/>
    <s v="BN"/>
    <x v="0"/>
    <n v="25"/>
    <n v="25"/>
  </r>
  <r>
    <s v="M"/>
    <x v="6"/>
    <s v="LM"/>
    <x v="22"/>
    <s v="M"/>
    <x v="0"/>
    <s v="W"/>
    <x v="24"/>
    <s v="MH"/>
    <x v="12"/>
    <n v="1"/>
    <n v="1"/>
  </r>
  <r>
    <s v="M"/>
    <x v="6"/>
    <s v="LM"/>
    <x v="22"/>
    <s v="M"/>
    <x v="0"/>
    <s v="X"/>
    <x v="25"/>
    <s v="EA"/>
    <x v="14"/>
    <n v="38"/>
    <n v="38"/>
  </r>
  <r>
    <s v="M"/>
    <x v="6"/>
    <s v="LM"/>
    <x v="22"/>
    <s v="M"/>
    <x v="0"/>
    <s v="X"/>
    <x v="25"/>
    <s v="E3"/>
    <x v="3"/>
    <n v="9"/>
    <n v="10"/>
  </r>
  <r>
    <s v="M"/>
    <x v="6"/>
    <s v="LM"/>
    <x v="22"/>
    <s v="M"/>
    <x v="0"/>
    <s v="X"/>
    <x v="25"/>
    <s v="TH"/>
    <x v="16"/>
    <n v="148"/>
    <n v="148"/>
  </r>
  <r>
    <s v="M"/>
    <x v="6"/>
    <s v="LM"/>
    <x v="22"/>
    <s v="M"/>
    <x v="0"/>
    <s v="X"/>
    <x v="25"/>
    <s v="HI"/>
    <x v="7"/>
    <n v="51"/>
    <n v="51"/>
  </r>
  <r>
    <s v="M"/>
    <x v="6"/>
    <s v="LM"/>
    <x v="22"/>
    <s v="M"/>
    <x v="0"/>
    <s v="X"/>
    <x v="25"/>
    <s v="MH"/>
    <x v="12"/>
    <n v="32"/>
    <n v="32"/>
  </r>
  <r>
    <s v="M"/>
    <x v="6"/>
    <s v="LM"/>
    <x v="22"/>
    <s v="M"/>
    <x v="0"/>
    <s v="X"/>
    <x v="25"/>
    <s v="PO"/>
    <x v="39"/>
    <n v="5"/>
    <n v="5"/>
  </r>
  <r>
    <s v="M"/>
    <x v="6"/>
    <s v="LM"/>
    <x v="22"/>
    <s v="M"/>
    <x v="0"/>
    <s v="X"/>
    <x v="25"/>
    <s v="HB"/>
    <x v="24"/>
    <n v="5"/>
    <n v="5"/>
  </r>
  <r>
    <s v="M"/>
    <x v="6"/>
    <s v="LM"/>
    <x v="22"/>
    <s v="M"/>
    <x v="0"/>
    <s v="X"/>
    <x v="25"/>
    <s v="HL"/>
    <x v="25"/>
    <n v="1"/>
    <n v="1"/>
  </r>
  <r>
    <s v="M"/>
    <x v="6"/>
    <s v="LM"/>
    <x v="22"/>
    <s v="M"/>
    <x v="0"/>
    <s v="Y"/>
    <x v="10"/>
    <s v="BN"/>
    <x v="0"/>
    <n v="23"/>
    <n v="23"/>
  </r>
  <r>
    <s v="M"/>
    <x v="6"/>
    <s v="LM"/>
    <x v="22"/>
    <s v="M"/>
    <x v="0"/>
    <s v="Y"/>
    <x v="10"/>
    <s v="PM"/>
    <x v="53"/>
    <n v="1"/>
    <n v="1"/>
  </r>
  <r>
    <s v="M"/>
    <x v="6"/>
    <s v="LM"/>
    <x v="22"/>
    <s v="M"/>
    <x v="0"/>
    <s v="Y"/>
    <x v="10"/>
    <s v="MH"/>
    <x v="12"/>
    <n v="1"/>
    <n v="1"/>
  </r>
  <r>
    <s v="M"/>
    <x v="6"/>
    <s v="LM"/>
    <x v="22"/>
    <s v="M"/>
    <x v="0"/>
    <s v="Z"/>
    <x v="19"/>
    <s v="BN"/>
    <x v="0"/>
    <n v="20"/>
    <n v="21"/>
  </r>
  <r>
    <s v="M"/>
    <x v="6"/>
    <s v="LM"/>
    <x v="22"/>
    <s v="M"/>
    <x v="0"/>
    <s v="Z"/>
    <x v="19"/>
    <s v="E1"/>
    <x v="15"/>
    <n v="1"/>
    <n v="1"/>
  </r>
  <r>
    <s v="M"/>
    <x v="6"/>
    <s v="LM"/>
    <x v="22"/>
    <s v="M"/>
    <x v="0"/>
    <s v="Z"/>
    <x v="19"/>
    <s v="MH"/>
    <x v="12"/>
    <n v="9"/>
    <n v="9"/>
  </r>
  <r>
    <s v="M"/>
    <x v="6"/>
    <s v="LM"/>
    <x v="22"/>
    <s v="M"/>
    <x v="0"/>
    <s v="Z"/>
    <x v="19"/>
    <s v="UU"/>
    <x v="8"/>
    <n v="3"/>
    <n v="3"/>
  </r>
  <r>
    <s v="M"/>
    <x v="6"/>
    <s v="LM"/>
    <x v="22"/>
    <s v="M"/>
    <x v="0"/>
    <m/>
    <x v="0"/>
    <s v="AR"/>
    <x v="2"/>
    <n v="37412"/>
    <n v="40236"/>
  </r>
  <r>
    <s v="M"/>
    <x v="6"/>
    <s v="LM"/>
    <x v="22"/>
    <s v="M"/>
    <x v="0"/>
    <m/>
    <x v="0"/>
    <s v="ZZ"/>
    <x v="47"/>
    <n v="2"/>
    <n v="2"/>
  </r>
  <r>
    <s v="M"/>
    <x v="6"/>
    <s v="LM"/>
    <x v="22"/>
    <s v="M"/>
    <x v="0"/>
    <m/>
    <x v="0"/>
    <s v="HA"/>
    <x v="60"/>
    <n v="1"/>
    <n v="22"/>
  </r>
  <r>
    <s v="M"/>
    <x v="6"/>
    <s v="LM"/>
    <x v="22"/>
    <s v="M"/>
    <x v="0"/>
    <m/>
    <x v="0"/>
    <s v="BN"/>
    <x v="0"/>
    <n v="1537254"/>
    <n v="1776320"/>
  </r>
  <r>
    <s v="M"/>
    <x v="6"/>
    <s v="LM"/>
    <x v="22"/>
    <s v="M"/>
    <x v="0"/>
    <m/>
    <x v="0"/>
    <s v="PE"/>
    <x v="31"/>
    <n v="14330"/>
    <n v="17804"/>
  </r>
  <r>
    <s v="M"/>
    <x v="6"/>
    <s v="LM"/>
    <x v="22"/>
    <s v="M"/>
    <x v="0"/>
    <m/>
    <x v="0"/>
    <s v="CP"/>
    <x v="34"/>
    <n v="1800"/>
    <n v="2137"/>
  </r>
  <r>
    <s v="M"/>
    <x v="6"/>
    <s v="LM"/>
    <x v="22"/>
    <s v="M"/>
    <x v="0"/>
    <m/>
    <x v="0"/>
    <s v="PT"/>
    <x v="59"/>
    <n v="312"/>
    <n v="356"/>
  </r>
  <r>
    <s v="M"/>
    <x v="6"/>
    <s v="LM"/>
    <x v="22"/>
    <s v="M"/>
    <x v="0"/>
    <m/>
    <x v="0"/>
    <s v="EJ"/>
    <x v="43"/>
    <n v="1234"/>
    <n v="1297"/>
  </r>
  <r>
    <s v="M"/>
    <x v="6"/>
    <s v="LM"/>
    <x v="22"/>
    <s v="M"/>
    <x v="0"/>
    <m/>
    <x v="0"/>
    <s v="DC"/>
    <x v="35"/>
    <n v="3684"/>
    <n v="4334"/>
  </r>
  <r>
    <s v="M"/>
    <x v="6"/>
    <s v="LM"/>
    <x v="22"/>
    <s v="M"/>
    <x v="0"/>
    <m/>
    <x v="0"/>
    <s v="PM"/>
    <x v="53"/>
    <n v="7939"/>
    <n v="10015"/>
  </r>
  <r>
    <s v="M"/>
    <x v="6"/>
    <s v="LM"/>
    <x v="22"/>
    <s v="M"/>
    <x v="0"/>
    <m/>
    <x v="0"/>
    <s v="EE"/>
    <x v="13"/>
    <n v="3764"/>
    <n v="4455"/>
  </r>
  <r>
    <s v="M"/>
    <x v="6"/>
    <s v="LM"/>
    <x v="22"/>
    <s v="M"/>
    <x v="0"/>
    <m/>
    <x v="0"/>
    <s v="EA"/>
    <x v="14"/>
    <n v="19507"/>
    <n v="21763"/>
  </r>
  <r>
    <s v="M"/>
    <x v="6"/>
    <s v="LM"/>
    <x v="22"/>
    <s v="M"/>
    <x v="0"/>
    <m/>
    <x v="0"/>
    <s v="E1"/>
    <x v="15"/>
    <n v="31097"/>
    <n v="33344"/>
  </r>
  <r>
    <s v="M"/>
    <x v="6"/>
    <s v="LM"/>
    <x v="22"/>
    <s v="M"/>
    <x v="0"/>
    <m/>
    <x v="0"/>
    <s v="E3"/>
    <x v="3"/>
    <n v="33244"/>
    <n v="36891"/>
  </r>
  <r>
    <s v="M"/>
    <x v="6"/>
    <s v="LM"/>
    <x v="22"/>
    <s v="M"/>
    <x v="0"/>
    <m/>
    <x v="0"/>
    <s v="E2"/>
    <x v="4"/>
    <n v="4256"/>
    <n v="4465"/>
  </r>
  <r>
    <s v="M"/>
    <x v="6"/>
    <s v="LM"/>
    <x v="22"/>
    <s v="M"/>
    <x v="0"/>
    <m/>
    <x v="0"/>
    <s v="FD"/>
    <x v="32"/>
    <n v="28753"/>
    <n v="30162"/>
  </r>
  <r>
    <s v="M"/>
    <x v="6"/>
    <s v="LM"/>
    <x v="22"/>
    <s v="M"/>
    <x v="0"/>
    <m/>
    <x v="0"/>
    <s v="TH"/>
    <x v="16"/>
    <n v="62581"/>
    <n v="75751"/>
  </r>
  <r>
    <s v="M"/>
    <x v="6"/>
    <s v="LM"/>
    <x v="22"/>
    <s v="M"/>
    <x v="0"/>
    <m/>
    <x v="0"/>
    <s v="GG"/>
    <x v="5"/>
    <n v="13481"/>
    <n v="16407"/>
  </r>
  <r>
    <s v="M"/>
    <x v="6"/>
    <s v="LM"/>
    <x v="22"/>
    <s v="M"/>
    <x v="0"/>
    <m/>
    <x v="0"/>
    <s v="GU"/>
    <x v="48"/>
    <n v="1326"/>
    <n v="1399"/>
  </r>
  <r>
    <s v="M"/>
    <x v="6"/>
    <s v="LM"/>
    <x v="22"/>
    <s v="M"/>
    <x v="0"/>
    <m/>
    <x v="0"/>
    <s v="GL"/>
    <x v="1"/>
    <n v="4657"/>
    <n v="5594"/>
  </r>
  <r>
    <s v="M"/>
    <x v="6"/>
    <s v="LM"/>
    <x v="22"/>
    <s v="M"/>
    <x v="0"/>
    <m/>
    <x v="0"/>
    <s v="GP"/>
    <x v="6"/>
    <n v="3004"/>
    <n v="3621"/>
  </r>
  <r>
    <s v="M"/>
    <x v="6"/>
    <s v="LM"/>
    <x v="22"/>
    <s v="M"/>
    <x v="0"/>
    <m/>
    <x v="0"/>
    <s v="HI"/>
    <x v="7"/>
    <n v="78944"/>
    <n v="97194"/>
  </r>
  <r>
    <s v="M"/>
    <x v="6"/>
    <s v="LM"/>
    <x v="22"/>
    <s v="M"/>
    <x v="0"/>
    <m/>
    <x v="0"/>
    <s v="HM"/>
    <x v="36"/>
    <n v="1173"/>
    <n v="1251"/>
  </r>
  <r>
    <s v="M"/>
    <x v="6"/>
    <s v="LM"/>
    <x v="22"/>
    <s v="M"/>
    <x v="0"/>
    <m/>
    <x v="0"/>
    <s v="RS"/>
    <x v="11"/>
    <n v="18611"/>
    <n v="25077"/>
  </r>
  <r>
    <s v="M"/>
    <x v="6"/>
    <s v="LM"/>
    <x v="22"/>
    <s v="M"/>
    <x v="0"/>
    <m/>
    <x v="0"/>
    <s v="EP"/>
    <x v="17"/>
    <n v="44095"/>
    <n v="47681"/>
  </r>
  <r>
    <s v="M"/>
    <x v="6"/>
    <s v="LM"/>
    <x v="22"/>
    <s v="M"/>
    <x v="0"/>
    <m/>
    <x v="0"/>
    <s v="IA"/>
    <x v="18"/>
    <n v="14314"/>
    <n v="15473"/>
  </r>
  <r>
    <s v="M"/>
    <x v="6"/>
    <s v="LM"/>
    <x v="22"/>
    <s v="M"/>
    <x v="0"/>
    <m/>
    <x v="0"/>
    <s v="Z1"/>
    <x v="61"/>
    <n v="1"/>
    <n v="1"/>
  </r>
  <r>
    <s v="M"/>
    <x v="6"/>
    <s v="LM"/>
    <x v="22"/>
    <s v="M"/>
    <x v="0"/>
    <m/>
    <x v="0"/>
    <s v="IT"/>
    <x v="33"/>
    <n v="10034"/>
    <n v="10847"/>
  </r>
  <r>
    <s v="M"/>
    <x v="6"/>
    <s v="LM"/>
    <x v="22"/>
    <s v="M"/>
    <x v="0"/>
    <m/>
    <x v="0"/>
    <s v="IP"/>
    <x v="54"/>
    <n v="4146"/>
    <n v="5082"/>
  </r>
  <r>
    <s v="M"/>
    <x v="6"/>
    <s v="LM"/>
    <x v="22"/>
    <s v="M"/>
    <x v="0"/>
    <m/>
    <x v="0"/>
    <s v="IS"/>
    <x v="44"/>
    <n v="1451"/>
    <n v="1780"/>
  </r>
  <r>
    <s v="M"/>
    <x v="6"/>
    <s v="LM"/>
    <x v="22"/>
    <s v="M"/>
    <x v="0"/>
    <m/>
    <x v="0"/>
    <s v="LG"/>
    <x v="19"/>
    <n v="98234"/>
    <n v="110592"/>
  </r>
  <r>
    <s v="M"/>
    <x v="6"/>
    <s v="LM"/>
    <x v="22"/>
    <s v="M"/>
    <x v="0"/>
    <m/>
    <x v="0"/>
    <s v="MA"/>
    <x v="37"/>
    <n v="28283"/>
    <n v="33320"/>
  </r>
  <r>
    <s v="M"/>
    <x v="6"/>
    <s v="LM"/>
    <x v="22"/>
    <s v="M"/>
    <x v="0"/>
    <m/>
    <x v="0"/>
    <s v="MH"/>
    <x v="12"/>
    <n v="65184"/>
    <n v="73658"/>
  </r>
  <r>
    <s v="M"/>
    <x v="6"/>
    <s v="LM"/>
    <x v="22"/>
    <s v="M"/>
    <x v="0"/>
    <m/>
    <x v="0"/>
    <s v="MO"/>
    <x v="20"/>
    <n v="84006"/>
    <n v="102328"/>
  </r>
  <r>
    <s v="M"/>
    <x v="6"/>
    <s v="LM"/>
    <x v="22"/>
    <s v="M"/>
    <x v="0"/>
    <m/>
    <x v="0"/>
    <s v="PG"/>
    <x v="38"/>
    <n v="19073"/>
    <n v="27129"/>
  </r>
  <r>
    <s v="M"/>
    <x v="6"/>
    <s v="LM"/>
    <x v="22"/>
    <s v="M"/>
    <x v="0"/>
    <m/>
    <x v="0"/>
    <s v="PI"/>
    <x v="42"/>
    <n v="7933"/>
    <n v="9948"/>
  </r>
  <r>
    <s v="M"/>
    <x v="6"/>
    <s v="LM"/>
    <x v="22"/>
    <s v="M"/>
    <x v="0"/>
    <m/>
    <x v="0"/>
    <s v="PO"/>
    <x v="39"/>
    <n v="82482"/>
    <n v="92047"/>
  </r>
  <r>
    <s v="M"/>
    <x v="6"/>
    <s v="LM"/>
    <x v="22"/>
    <s v="M"/>
    <x v="0"/>
    <m/>
    <x v="0"/>
    <s v="PR"/>
    <x v="40"/>
    <n v="5906"/>
    <n v="6393"/>
  </r>
  <r>
    <s v="M"/>
    <x v="6"/>
    <s v="LM"/>
    <x v="22"/>
    <s v="M"/>
    <x v="0"/>
    <m/>
    <x v="0"/>
    <s v="RJ"/>
    <x v="30"/>
    <n v="21297"/>
    <n v="22246"/>
  </r>
  <r>
    <s v="M"/>
    <x v="6"/>
    <s v="LM"/>
    <x v="22"/>
    <s v="M"/>
    <x v="0"/>
    <m/>
    <x v="0"/>
    <s v="SS"/>
    <x v="21"/>
    <n v="23717"/>
    <n v="25998"/>
  </r>
  <r>
    <s v="M"/>
    <x v="6"/>
    <s v="LM"/>
    <x v="22"/>
    <s v="M"/>
    <x v="0"/>
    <m/>
    <x v="0"/>
    <s v="UU"/>
    <x v="8"/>
    <n v="125374"/>
    <n v="153317"/>
  </r>
  <r>
    <s v="M"/>
    <x v="6"/>
    <s v="LM"/>
    <x v="22"/>
    <s v="M"/>
    <x v="0"/>
    <m/>
    <x v="0"/>
    <s v="PN"/>
    <x v="22"/>
    <n v="2657"/>
    <n v="3249"/>
  </r>
  <r>
    <s v="M"/>
    <x v="6"/>
    <s v="LM"/>
    <x v="22"/>
    <s v="M"/>
    <x v="0"/>
    <m/>
    <x v="0"/>
    <s v="TU"/>
    <x v="62"/>
    <n v="6581"/>
    <n v="7484"/>
  </r>
  <r>
    <s v="M"/>
    <x v="6"/>
    <s v="LM"/>
    <x v="22"/>
    <s v="M"/>
    <x v="0"/>
    <m/>
    <x v="0"/>
    <s v="EM"/>
    <x v="55"/>
    <n v="1739"/>
    <n v="1849"/>
  </r>
  <r>
    <s v="M"/>
    <x v="6"/>
    <s v="LM"/>
    <x v="22"/>
    <s v="M"/>
    <x v="0"/>
    <m/>
    <x v="0"/>
    <s v="IE"/>
    <x v="49"/>
    <n v="1"/>
    <n v="1"/>
  </r>
  <r>
    <s v="M"/>
    <x v="6"/>
    <s v="LM"/>
    <x v="22"/>
    <s v="M"/>
    <x v="0"/>
    <m/>
    <x v="0"/>
    <s v="IH"/>
    <x v="56"/>
    <n v="559"/>
    <n v="661"/>
  </r>
  <r>
    <s v="M"/>
    <x v="6"/>
    <s v="LM"/>
    <x v="22"/>
    <s v="M"/>
    <x v="0"/>
    <m/>
    <x v="0"/>
    <s v="CH"/>
    <x v="63"/>
    <n v="72"/>
    <n v="73"/>
  </r>
  <r>
    <s v="M"/>
    <x v="6"/>
    <s v="LM"/>
    <x v="22"/>
    <s v="M"/>
    <x v="0"/>
    <m/>
    <x v="0"/>
    <s v="MS"/>
    <x v="45"/>
    <n v="608"/>
    <n v="645"/>
  </r>
  <r>
    <s v="M"/>
    <x v="6"/>
    <s v="LM"/>
    <x v="22"/>
    <s v="M"/>
    <x v="0"/>
    <m/>
    <x v="0"/>
    <s v="AB"/>
    <x v="23"/>
    <n v="4251"/>
    <n v="5160"/>
  </r>
  <r>
    <s v="M"/>
    <x v="6"/>
    <s v="LM"/>
    <x v="22"/>
    <s v="M"/>
    <x v="0"/>
    <m/>
    <x v="0"/>
    <s v="HB"/>
    <x v="24"/>
    <n v="3975"/>
    <n v="4827"/>
  </r>
  <r>
    <s v="M"/>
    <x v="6"/>
    <s v="LM"/>
    <x v="22"/>
    <s v="M"/>
    <x v="0"/>
    <m/>
    <x v="0"/>
    <s v="HL"/>
    <x v="25"/>
    <n v="6130"/>
    <n v="6871"/>
  </r>
  <r>
    <s v="M"/>
    <x v="6"/>
    <s v="LM"/>
    <x v="22"/>
    <s v="M"/>
    <x v="0"/>
    <m/>
    <x v="0"/>
    <s v="BE"/>
    <x v="50"/>
    <n v="1"/>
    <n v="1"/>
  </r>
  <r>
    <s v="M"/>
    <x v="6"/>
    <s v="LM"/>
    <x v="22"/>
    <s v="M"/>
    <x v="0"/>
    <m/>
    <x v="0"/>
    <s v="UC"/>
    <x v="26"/>
    <n v="17688"/>
    <n v="19280"/>
  </r>
  <r>
    <s v="M"/>
    <x v="6"/>
    <s v="LM"/>
    <x v="22"/>
    <s v="M"/>
    <x v="0"/>
    <m/>
    <x v="0"/>
    <s v="UF"/>
    <x v="9"/>
    <n v="54627"/>
    <n v="62816"/>
  </r>
  <r>
    <s v="M"/>
    <x v="6"/>
    <s v="LM"/>
    <x v="22"/>
    <s v="M"/>
    <x v="0"/>
    <m/>
    <x v="0"/>
    <s v="UM"/>
    <x v="27"/>
    <n v="4926"/>
    <n v="5647"/>
  </r>
  <r>
    <s v="M"/>
    <x v="6"/>
    <s v="LM"/>
    <x v="22"/>
    <s v="M"/>
    <x v="0"/>
    <m/>
    <x v="0"/>
    <s v="UI"/>
    <x v="57"/>
    <n v="2074"/>
    <n v="2283"/>
  </r>
  <r>
    <s v="M"/>
    <x v="6"/>
    <s v="LM"/>
    <x v="22"/>
    <s v="M"/>
    <x v="0"/>
    <m/>
    <x v="0"/>
    <s v="UL"/>
    <x v="10"/>
    <n v="63261"/>
    <n v="71641"/>
  </r>
  <r>
    <s v="M"/>
    <x v="6"/>
    <s v="LM"/>
    <x v="22"/>
    <s v="M"/>
    <x v="0"/>
    <m/>
    <x v="0"/>
    <s v="UO"/>
    <x v="58"/>
    <n v="302"/>
    <n v="481"/>
  </r>
  <r>
    <s v="M"/>
    <x v="6"/>
    <s v="LM"/>
    <x v="22"/>
    <s v="M"/>
    <x v="0"/>
    <m/>
    <x v="0"/>
    <s v="US"/>
    <x v="46"/>
    <n v="452"/>
    <n v="496"/>
  </r>
  <r>
    <s v="M"/>
    <x v="6"/>
    <s v="LM"/>
    <x v="22"/>
    <s v="M"/>
    <x v="0"/>
    <m/>
    <x v="0"/>
    <s v="JP"/>
    <x v="28"/>
    <n v="1306"/>
    <n v="1507"/>
  </r>
  <r>
    <s v="M"/>
    <x v="6"/>
    <s v="LM"/>
    <x v="22"/>
    <s v="M"/>
    <x v="0"/>
    <m/>
    <x v="0"/>
    <s v="UZ"/>
    <x v="64"/>
    <n v="2"/>
    <n v="96"/>
  </r>
  <r>
    <s v="M"/>
    <x v="6"/>
    <s v="LM"/>
    <x v="22"/>
    <s v="M"/>
    <x v="0"/>
    <m/>
    <x v="0"/>
    <s v="CF"/>
    <x v="41"/>
    <n v="784"/>
    <n v="844"/>
  </r>
  <r>
    <s v="M"/>
    <x v="6"/>
    <s v="LM"/>
    <x v="22"/>
    <s v="RF"/>
    <x v="1"/>
    <s v="C"/>
    <x v="11"/>
    <s v="BN"/>
    <x v="0"/>
    <n v="5"/>
    <n v="6"/>
  </r>
  <r>
    <s v="M"/>
    <x v="6"/>
    <s v="LM"/>
    <x v="22"/>
    <s v="RF"/>
    <x v="1"/>
    <s v="O"/>
    <x v="7"/>
    <s v="BN"/>
    <x v="0"/>
    <n v="2"/>
    <n v="2"/>
  </r>
  <r>
    <s v="M"/>
    <x v="6"/>
    <s v="LM"/>
    <x v="22"/>
    <s v="RF"/>
    <x v="1"/>
    <s v="P"/>
    <x v="8"/>
    <s v="HI"/>
    <x v="7"/>
    <n v="1"/>
    <n v="1"/>
  </r>
  <r>
    <s v="M"/>
    <x v="6"/>
    <s v="LM"/>
    <x v="22"/>
    <s v="RF"/>
    <x v="1"/>
    <s v="S"/>
    <x v="9"/>
    <s v="BN"/>
    <x v="0"/>
    <n v="3"/>
    <n v="3"/>
  </r>
  <r>
    <s v="M"/>
    <x v="6"/>
    <s v="LM"/>
    <x v="22"/>
    <s v="RF"/>
    <x v="1"/>
    <s v="U"/>
    <x v="17"/>
    <s v="BN"/>
    <x v="0"/>
    <n v="1"/>
    <n v="1"/>
  </r>
  <r>
    <s v="M"/>
    <x v="6"/>
    <s v="LM"/>
    <x v="22"/>
    <s v="RF"/>
    <x v="1"/>
    <m/>
    <x v="0"/>
    <s v="BN"/>
    <x v="0"/>
    <n v="539"/>
    <n v="1872"/>
  </r>
  <r>
    <s v="M"/>
    <x v="6"/>
    <s v="LM"/>
    <x v="22"/>
    <s v="RF"/>
    <x v="1"/>
    <m/>
    <x v="0"/>
    <s v="EA"/>
    <x v="14"/>
    <n v="1"/>
    <n v="1"/>
  </r>
  <r>
    <s v="M"/>
    <x v="6"/>
    <s v="LM"/>
    <x v="22"/>
    <s v="RF"/>
    <x v="1"/>
    <m/>
    <x v="0"/>
    <s v="E1"/>
    <x v="15"/>
    <n v="1"/>
    <n v="1"/>
  </r>
  <r>
    <s v="M"/>
    <x v="6"/>
    <s v="LM"/>
    <x v="22"/>
    <s v="RF"/>
    <x v="1"/>
    <m/>
    <x v="0"/>
    <s v="FD"/>
    <x v="32"/>
    <n v="12"/>
    <n v="13"/>
  </r>
  <r>
    <s v="M"/>
    <x v="6"/>
    <s v="LM"/>
    <x v="22"/>
    <s v="RF"/>
    <x v="1"/>
    <m/>
    <x v="0"/>
    <s v="TH"/>
    <x v="16"/>
    <n v="8"/>
    <n v="8"/>
  </r>
  <r>
    <s v="M"/>
    <x v="6"/>
    <s v="LM"/>
    <x v="22"/>
    <s v="RF"/>
    <x v="1"/>
    <m/>
    <x v="0"/>
    <s v="GL"/>
    <x v="1"/>
    <n v="6"/>
    <n v="6"/>
  </r>
  <r>
    <s v="M"/>
    <x v="6"/>
    <s v="LM"/>
    <x v="22"/>
    <s v="RF"/>
    <x v="1"/>
    <m/>
    <x v="0"/>
    <s v="HI"/>
    <x v="7"/>
    <n v="39"/>
    <n v="47"/>
  </r>
  <r>
    <s v="M"/>
    <x v="6"/>
    <s v="LM"/>
    <x v="22"/>
    <s v="RF"/>
    <x v="1"/>
    <m/>
    <x v="0"/>
    <s v="IA"/>
    <x v="18"/>
    <n v="1"/>
    <n v="1"/>
  </r>
  <r>
    <s v="M"/>
    <x v="6"/>
    <s v="LM"/>
    <x v="22"/>
    <s v="RF"/>
    <x v="1"/>
    <m/>
    <x v="0"/>
    <s v="LG"/>
    <x v="19"/>
    <n v="4"/>
    <n v="4"/>
  </r>
  <r>
    <s v="M"/>
    <x v="6"/>
    <s v="LM"/>
    <x v="22"/>
    <s v="RF"/>
    <x v="1"/>
    <m/>
    <x v="0"/>
    <s v="MA"/>
    <x v="37"/>
    <n v="1"/>
    <n v="1"/>
  </r>
  <r>
    <s v="M"/>
    <x v="6"/>
    <s v="LM"/>
    <x v="22"/>
    <s v="RF"/>
    <x v="1"/>
    <m/>
    <x v="0"/>
    <s v="MH"/>
    <x v="12"/>
    <n v="1"/>
    <n v="1"/>
  </r>
  <r>
    <s v="M"/>
    <x v="6"/>
    <s v="LM"/>
    <x v="22"/>
    <s v="RF"/>
    <x v="1"/>
    <m/>
    <x v="0"/>
    <s v="MO"/>
    <x v="20"/>
    <n v="8"/>
    <n v="10"/>
  </r>
  <r>
    <s v="M"/>
    <x v="6"/>
    <s v="LM"/>
    <x v="22"/>
    <s v="RF"/>
    <x v="1"/>
    <m/>
    <x v="0"/>
    <s v="PO"/>
    <x v="39"/>
    <n v="5"/>
    <n v="5"/>
  </r>
  <r>
    <s v="M"/>
    <x v="6"/>
    <s v="LM"/>
    <x v="22"/>
    <s v="RF"/>
    <x v="1"/>
    <m/>
    <x v="0"/>
    <s v="UU"/>
    <x v="8"/>
    <n v="10"/>
    <n v="10"/>
  </r>
  <r>
    <s v="M"/>
    <x v="6"/>
    <s v="LM"/>
    <x v="22"/>
    <s v="RF"/>
    <x v="1"/>
    <m/>
    <x v="0"/>
    <s v="UC"/>
    <x v="26"/>
    <n v="1"/>
    <n v="1"/>
  </r>
  <r>
    <s v="M"/>
    <x v="6"/>
    <s v="LM"/>
    <x v="22"/>
    <s v="RF"/>
    <x v="1"/>
    <m/>
    <x v="0"/>
    <s v="UF"/>
    <x v="9"/>
    <n v="5"/>
    <n v="5"/>
  </r>
  <r>
    <s v="M"/>
    <x v="6"/>
    <s v="LM"/>
    <x v="22"/>
    <s v="S"/>
    <x v="3"/>
    <s v="A"/>
    <x v="1"/>
    <s v="BN"/>
    <x v="0"/>
    <n v="75"/>
    <n v="136"/>
  </r>
  <r>
    <s v="M"/>
    <x v="6"/>
    <s v="LM"/>
    <x v="22"/>
    <s v="S"/>
    <x v="3"/>
    <s v="A"/>
    <x v="1"/>
    <s v="E1"/>
    <x v="15"/>
    <n v="4"/>
    <n v="5"/>
  </r>
  <r>
    <s v="M"/>
    <x v="6"/>
    <s v="LM"/>
    <x v="22"/>
    <s v="S"/>
    <x v="3"/>
    <s v="A"/>
    <x v="1"/>
    <s v="UF"/>
    <x v="9"/>
    <n v="1"/>
    <n v="1"/>
  </r>
  <r>
    <s v="M"/>
    <x v="6"/>
    <s v="LM"/>
    <x v="22"/>
    <s v="S"/>
    <x v="3"/>
    <s v="B"/>
    <x v="2"/>
    <s v="GU"/>
    <x v="48"/>
    <n v="1"/>
    <n v="2"/>
  </r>
  <r>
    <s v="M"/>
    <x v="6"/>
    <s v="LM"/>
    <x v="22"/>
    <s v="S"/>
    <x v="3"/>
    <s v="B"/>
    <x v="2"/>
    <s v="PI"/>
    <x v="42"/>
    <n v="1"/>
    <n v="2"/>
  </r>
  <r>
    <s v="M"/>
    <x v="6"/>
    <s v="LM"/>
    <x v="22"/>
    <s v="S"/>
    <x v="3"/>
    <s v="B"/>
    <x v="2"/>
    <s v="UF"/>
    <x v="9"/>
    <n v="597"/>
    <n v="613"/>
  </r>
  <r>
    <s v="M"/>
    <x v="6"/>
    <s v="LM"/>
    <x v="22"/>
    <s v="S"/>
    <x v="3"/>
    <s v="C"/>
    <x v="11"/>
    <s v="BN"/>
    <x v="0"/>
    <n v="290"/>
    <n v="3977"/>
  </r>
  <r>
    <s v="M"/>
    <x v="6"/>
    <s v="LM"/>
    <x v="22"/>
    <s v="S"/>
    <x v="3"/>
    <s v="C"/>
    <x v="11"/>
    <s v="E1"/>
    <x v="15"/>
    <n v="10"/>
    <n v="65"/>
  </r>
  <r>
    <s v="M"/>
    <x v="6"/>
    <s v="LM"/>
    <x v="22"/>
    <s v="S"/>
    <x v="3"/>
    <s v="C"/>
    <x v="11"/>
    <s v="E2"/>
    <x v="4"/>
    <n v="9"/>
    <n v="472"/>
  </r>
  <r>
    <s v="M"/>
    <x v="6"/>
    <s v="LM"/>
    <x v="22"/>
    <s v="S"/>
    <x v="3"/>
    <s v="C"/>
    <x v="11"/>
    <s v="IA"/>
    <x v="18"/>
    <n v="1"/>
    <n v="1"/>
  </r>
  <r>
    <s v="M"/>
    <x v="6"/>
    <s v="LM"/>
    <x v="22"/>
    <s v="S"/>
    <x v="3"/>
    <s v="D"/>
    <x v="3"/>
    <s v="BN"/>
    <x v="0"/>
    <n v="8"/>
    <n v="9"/>
  </r>
  <r>
    <s v="M"/>
    <x v="6"/>
    <s v="LM"/>
    <x v="22"/>
    <s v="S"/>
    <x v="3"/>
    <s v="D"/>
    <x v="3"/>
    <s v="EA"/>
    <x v="14"/>
    <n v="7"/>
    <n v="19"/>
  </r>
  <r>
    <s v="M"/>
    <x v="6"/>
    <s v="LM"/>
    <x v="22"/>
    <s v="S"/>
    <x v="3"/>
    <s v="D"/>
    <x v="3"/>
    <s v="HI"/>
    <x v="7"/>
    <n v="3"/>
    <n v="13"/>
  </r>
  <r>
    <s v="M"/>
    <x v="6"/>
    <s v="LM"/>
    <x v="22"/>
    <s v="S"/>
    <x v="3"/>
    <s v="E"/>
    <x v="4"/>
    <s v="BN"/>
    <x v="0"/>
    <n v="64"/>
    <n v="112"/>
  </r>
  <r>
    <s v="M"/>
    <x v="6"/>
    <s v="LM"/>
    <x v="22"/>
    <s v="S"/>
    <x v="3"/>
    <s v="F"/>
    <x v="21"/>
    <s v="BN"/>
    <x v="0"/>
    <n v="10"/>
    <n v="12"/>
  </r>
  <r>
    <s v="M"/>
    <x v="6"/>
    <s v="LM"/>
    <x v="22"/>
    <s v="S"/>
    <x v="3"/>
    <s v="G"/>
    <x v="5"/>
    <s v="BN"/>
    <x v="0"/>
    <n v="36"/>
    <n v="43"/>
  </r>
  <r>
    <s v="M"/>
    <x v="6"/>
    <s v="LM"/>
    <x v="22"/>
    <s v="S"/>
    <x v="3"/>
    <s v="H"/>
    <x v="20"/>
    <s v="BN"/>
    <x v="0"/>
    <n v="154"/>
    <n v="266"/>
  </r>
  <r>
    <s v="M"/>
    <x v="6"/>
    <s v="LM"/>
    <x v="22"/>
    <s v="S"/>
    <x v="3"/>
    <s v="I"/>
    <x v="12"/>
    <s v="BN"/>
    <x v="0"/>
    <n v="4"/>
    <n v="4"/>
  </r>
  <r>
    <s v="M"/>
    <x v="6"/>
    <s v="LM"/>
    <x v="22"/>
    <s v="S"/>
    <x v="3"/>
    <s v="I"/>
    <x v="12"/>
    <s v="CP"/>
    <x v="34"/>
    <n v="2"/>
    <n v="2"/>
  </r>
  <r>
    <s v="M"/>
    <x v="6"/>
    <s v="LM"/>
    <x v="22"/>
    <s v="S"/>
    <x v="3"/>
    <s v="I"/>
    <x v="12"/>
    <s v="UF"/>
    <x v="9"/>
    <n v="59"/>
    <n v="298"/>
  </r>
  <r>
    <s v="M"/>
    <x v="6"/>
    <s v="LM"/>
    <x v="22"/>
    <s v="S"/>
    <x v="3"/>
    <s v="I"/>
    <x v="12"/>
    <s v="UM"/>
    <x v="27"/>
    <n v="2"/>
    <n v="2"/>
  </r>
  <r>
    <s v="M"/>
    <x v="6"/>
    <s v="LM"/>
    <x v="22"/>
    <s v="S"/>
    <x v="3"/>
    <s v="I"/>
    <x v="12"/>
    <s v="UL"/>
    <x v="10"/>
    <n v="18"/>
    <n v="86"/>
  </r>
  <r>
    <s v="M"/>
    <x v="6"/>
    <s v="LM"/>
    <x v="22"/>
    <s v="S"/>
    <x v="3"/>
    <s v="J"/>
    <x v="13"/>
    <s v="BN"/>
    <x v="0"/>
    <n v="3"/>
    <n v="4"/>
  </r>
  <r>
    <s v="M"/>
    <x v="6"/>
    <s v="LM"/>
    <x v="22"/>
    <s v="S"/>
    <x v="3"/>
    <s v="L"/>
    <x v="6"/>
    <s v="BN"/>
    <x v="0"/>
    <n v="5"/>
    <n v="5"/>
  </r>
  <r>
    <s v="M"/>
    <x v="6"/>
    <s v="LM"/>
    <x v="22"/>
    <s v="S"/>
    <x v="3"/>
    <s v="L"/>
    <x v="6"/>
    <s v="BE"/>
    <x v="50"/>
    <n v="1"/>
    <n v="1"/>
  </r>
  <r>
    <s v="M"/>
    <x v="6"/>
    <s v="LM"/>
    <x v="22"/>
    <s v="S"/>
    <x v="3"/>
    <s v="N"/>
    <x v="14"/>
    <s v="BN"/>
    <x v="0"/>
    <n v="15"/>
    <n v="31"/>
  </r>
  <r>
    <s v="M"/>
    <x v="6"/>
    <s v="LM"/>
    <x v="22"/>
    <s v="S"/>
    <x v="3"/>
    <s v="N"/>
    <x v="14"/>
    <s v="CP"/>
    <x v="34"/>
    <n v="24"/>
    <n v="24"/>
  </r>
  <r>
    <s v="M"/>
    <x v="6"/>
    <s v="LM"/>
    <x v="22"/>
    <s v="S"/>
    <x v="3"/>
    <s v="O"/>
    <x v="7"/>
    <s v="BN"/>
    <x v="0"/>
    <n v="83"/>
    <n v="100"/>
  </r>
  <r>
    <s v="M"/>
    <x v="6"/>
    <s v="LM"/>
    <x v="22"/>
    <s v="S"/>
    <x v="3"/>
    <s v="P"/>
    <x v="8"/>
    <s v="AR"/>
    <x v="2"/>
    <n v="2"/>
    <n v="10"/>
  </r>
  <r>
    <s v="M"/>
    <x v="6"/>
    <s v="LM"/>
    <x v="22"/>
    <s v="S"/>
    <x v="3"/>
    <s v="P"/>
    <x v="8"/>
    <s v="BN"/>
    <x v="0"/>
    <n v="1"/>
    <n v="1"/>
  </r>
  <r>
    <s v="M"/>
    <x v="6"/>
    <s v="LM"/>
    <x v="22"/>
    <s v="S"/>
    <x v="3"/>
    <s v="P"/>
    <x v="8"/>
    <s v="E1"/>
    <x v="15"/>
    <n v="9"/>
    <n v="93"/>
  </r>
  <r>
    <s v="M"/>
    <x v="6"/>
    <s v="LM"/>
    <x v="22"/>
    <s v="S"/>
    <x v="3"/>
    <s v="P"/>
    <x v="8"/>
    <s v="E3"/>
    <x v="3"/>
    <n v="2"/>
    <n v="17"/>
  </r>
  <r>
    <s v="M"/>
    <x v="6"/>
    <s v="LM"/>
    <x v="22"/>
    <s v="S"/>
    <x v="3"/>
    <s v="P"/>
    <x v="8"/>
    <s v="E2"/>
    <x v="4"/>
    <n v="6"/>
    <n v="92"/>
  </r>
  <r>
    <s v="M"/>
    <x v="6"/>
    <s v="LM"/>
    <x v="22"/>
    <s v="S"/>
    <x v="3"/>
    <s v="P"/>
    <x v="8"/>
    <s v="FD"/>
    <x v="32"/>
    <n v="10"/>
    <n v="19"/>
  </r>
  <r>
    <s v="M"/>
    <x v="6"/>
    <s v="LM"/>
    <x v="22"/>
    <s v="S"/>
    <x v="3"/>
    <s v="P"/>
    <x v="8"/>
    <s v="HI"/>
    <x v="7"/>
    <n v="5"/>
    <n v="19"/>
  </r>
  <r>
    <s v="M"/>
    <x v="6"/>
    <s v="LM"/>
    <x v="22"/>
    <s v="S"/>
    <x v="3"/>
    <s v="P"/>
    <x v="8"/>
    <s v="RS"/>
    <x v="11"/>
    <n v="91"/>
    <n v="277"/>
  </r>
  <r>
    <s v="M"/>
    <x v="6"/>
    <s v="LM"/>
    <x v="22"/>
    <s v="S"/>
    <x v="3"/>
    <s v="P"/>
    <x v="8"/>
    <s v="IA"/>
    <x v="18"/>
    <n v="44"/>
    <n v="620"/>
  </r>
  <r>
    <s v="M"/>
    <x v="6"/>
    <s v="LM"/>
    <x v="22"/>
    <s v="S"/>
    <x v="3"/>
    <s v="P"/>
    <x v="8"/>
    <s v="LG"/>
    <x v="19"/>
    <n v="3"/>
    <n v="5"/>
  </r>
  <r>
    <s v="M"/>
    <x v="6"/>
    <s v="LM"/>
    <x v="22"/>
    <s v="S"/>
    <x v="3"/>
    <s v="P"/>
    <x v="8"/>
    <s v="MH"/>
    <x v="12"/>
    <n v="7"/>
    <n v="15"/>
  </r>
  <r>
    <s v="M"/>
    <x v="6"/>
    <s v="LM"/>
    <x v="22"/>
    <s v="S"/>
    <x v="3"/>
    <s v="P"/>
    <x v="8"/>
    <s v="PI"/>
    <x v="42"/>
    <n v="1"/>
    <n v="2"/>
  </r>
  <r>
    <s v="M"/>
    <x v="6"/>
    <s v="LM"/>
    <x v="22"/>
    <s v="S"/>
    <x v="3"/>
    <s v="P"/>
    <x v="8"/>
    <s v="RJ"/>
    <x v="30"/>
    <n v="9"/>
    <n v="14"/>
  </r>
  <r>
    <s v="M"/>
    <x v="6"/>
    <s v="LM"/>
    <x v="22"/>
    <s v="S"/>
    <x v="3"/>
    <s v="P"/>
    <x v="8"/>
    <s v="SS"/>
    <x v="21"/>
    <n v="19"/>
    <n v="67"/>
  </r>
  <r>
    <s v="M"/>
    <x v="6"/>
    <s v="LM"/>
    <x v="22"/>
    <s v="S"/>
    <x v="3"/>
    <s v="P"/>
    <x v="8"/>
    <s v="UU"/>
    <x v="8"/>
    <n v="12"/>
    <n v="34"/>
  </r>
  <r>
    <s v="M"/>
    <x v="6"/>
    <s v="LM"/>
    <x v="22"/>
    <s v="S"/>
    <x v="3"/>
    <s v="P"/>
    <x v="8"/>
    <s v="UC"/>
    <x v="26"/>
    <n v="14"/>
    <n v="22"/>
  </r>
  <r>
    <s v="M"/>
    <x v="6"/>
    <s v="LM"/>
    <x v="22"/>
    <s v="S"/>
    <x v="3"/>
    <s v="P"/>
    <x v="8"/>
    <s v="UF"/>
    <x v="9"/>
    <n v="2"/>
    <n v="2"/>
  </r>
  <r>
    <s v="M"/>
    <x v="6"/>
    <s v="LM"/>
    <x v="22"/>
    <s v="S"/>
    <x v="3"/>
    <s v="P"/>
    <x v="8"/>
    <s v="UM"/>
    <x v="27"/>
    <n v="13"/>
    <n v="14"/>
  </r>
  <r>
    <s v="M"/>
    <x v="6"/>
    <s v="LM"/>
    <x v="22"/>
    <s v="S"/>
    <x v="3"/>
    <s v="P"/>
    <x v="8"/>
    <s v="UL"/>
    <x v="10"/>
    <n v="21"/>
    <n v="22"/>
  </r>
  <r>
    <s v="M"/>
    <x v="6"/>
    <s v="LM"/>
    <x v="22"/>
    <s v="S"/>
    <x v="3"/>
    <s v="Q"/>
    <x v="15"/>
    <s v="BN"/>
    <x v="0"/>
    <n v="8"/>
    <n v="33"/>
  </r>
  <r>
    <s v="M"/>
    <x v="6"/>
    <s v="LM"/>
    <x v="22"/>
    <s v="S"/>
    <x v="3"/>
    <s v="R"/>
    <x v="16"/>
    <s v="BN"/>
    <x v="0"/>
    <n v="127"/>
    <n v="187"/>
  </r>
  <r>
    <s v="M"/>
    <x v="6"/>
    <s v="LM"/>
    <x v="22"/>
    <s v="S"/>
    <x v="3"/>
    <s v="R"/>
    <x v="16"/>
    <s v="EA"/>
    <x v="14"/>
    <n v="2"/>
    <n v="2"/>
  </r>
  <r>
    <s v="M"/>
    <x v="6"/>
    <s v="LM"/>
    <x v="22"/>
    <s v="S"/>
    <x v="3"/>
    <s v="R"/>
    <x v="16"/>
    <s v="PI"/>
    <x v="42"/>
    <n v="1"/>
    <n v="1"/>
  </r>
  <r>
    <s v="M"/>
    <x v="6"/>
    <s v="LM"/>
    <x v="22"/>
    <s v="S"/>
    <x v="3"/>
    <s v="S"/>
    <x v="9"/>
    <s v="AR"/>
    <x v="2"/>
    <n v="3"/>
    <n v="5"/>
  </r>
  <r>
    <s v="M"/>
    <x v="6"/>
    <s v="LM"/>
    <x v="22"/>
    <s v="S"/>
    <x v="3"/>
    <s v="S"/>
    <x v="9"/>
    <s v="BN"/>
    <x v="0"/>
    <n v="282"/>
    <n v="421"/>
  </r>
  <r>
    <s v="M"/>
    <x v="6"/>
    <s v="LM"/>
    <x v="22"/>
    <s v="S"/>
    <x v="3"/>
    <s v="S"/>
    <x v="9"/>
    <s v="EA"/>
    <x v="14"/>
    <n v="1"/>
    <n v="1"/>
  </r>
  <r>
    <s v="M"/>
    <x v="6"/>
    <s v="LM"/>
    <x v="22"/>
    <s v="S"/>
    <x v="3"/>
    <s v="S"/>
    <x v="9"/>
    <s v="E2"/>
    <x v="4"/>
    <n v="13"/>
    <n v="36"/>
  </r>
  <r>
    <s v="M"/>
    <x v="6"/>
    <s v="LM"/>
    <x v="22"/>
    <s v="S"/>
    <x v="3"/>
    <s v="S"/>
    <x v="9"/>
    <s v="TH"/>
    <x v="16"/>
    <n v="2"/>
    <n v="6"/>
  </r>
  <r>
    <s v="M"/>
    <x v="6"/>
    <s v="LM"/>
    <x v="22"/>
    <s v="S"/>
    <x v="3"/>
    <s v="S"/>
    <x v="9"/>
    <s v="HI"/>
    <x v="7"/>
    <n v="9"/>
    <n v="15"/>
  </r>
  <r>
    <s v="M"/>
    <x v="6"/>
    <s v="LM"/>
    <x v="22"/>
    <s v="S"/>
    <x v="3"/>
    <s v="S"/>
    <x v="9"/>
    <s v="RS"/>
    <x v="11"/>
    <n v="12"/>
    <n v="16"/>
  </r>
  <r>
    <s v="M"/>
    <x v="6"/>
    <s v="LM"/>
    <x v="22"/>
    <s v="S"/>
    <x v="3"/>
    <s v="S"/>
    <x v="9"/>
    <s v="IA"/>
    <x v="18"/>
    <n v="7"/>
    <n v="13"/>
  </r>
  <r>
    <s v="M"/>
    <x v="6"/>
    <s v="LM"/>
    <x v="22"/>
    <s v="S"/>
    <x v="3"/>
    <s v="S"/>
    <x v="9"/>
    <s v="RJ"/>
    <x v="30"/>
    <n v="8"/>
    <n v="8"/>
  </r>
  <r>
    <s v="M"/>
    <x v="6"/>
    <s v="LM"/>
    <x v="22"/>
    <s v="S"/>
    <x v="3"/>
    <s v="S"/>
    <x v="9"/>
    <s v="SS"/>
    <x v="21"/>
    <n v="4"/>
    <n v="4"/>
  </r>
  <r>
    <s v="M"/>
    <x v="6"/>
    <s v="LM"/>
    <x v="22"/>
    <s v="S"/>
    <x v="3"/>
    <s v="S"/>
    <x v="9"/>
    <s v="UU"/>
    <x v="8"/>
    <n v="3"/>
    <n v="4"/>
  </r>
  <r>
    <s v="M"/>
    <x v="6"/>
    <s v="LM"/>
    <x v="22"/>
    <s v="S"/>
    <x v="3"/>
    <s v="S"/>
    <x v="9"/>
    <s v="UC"/>
    <x v="26"/>
    <n v="1"/>
    <n v="1"/>
  </r>
  <r>
    <s v="M"/>
    <x v="6"/>
    <s v="LM"/>
    <x v="22"/>
    <s v="S"/>
    <x v="3"/>
    <s v="S"/>
    <x v="9"/>
    <s v="UF"/>
    <x v="9"/>
    <n v="1"/>
    <n v="1"/>
  </r>
  <r>
    <s v="M"/>
    <x v="6"/>
    <s v="LM"/>
    <x v="22"/>
    <s v="S"/>
    <x v="3"/>
    <s v="S"/>
    <x v="9"/>
    <s v="UL"/>
    <x v="10"/>
    <n v="3"/>
    <n v="3"/>
  </r>
  <r>
    <s v="M"/>
    <x v="6"/>
    <s v="LM"/>
    <x v="22"/>
    <s v="S"/>
    <x v="3"/>
    <s v="U"/>
    <x v="17"/>
    <s v="BN"/>
    <x v="0"/>
    <n v="4"/>
    <n v="4"/>
  </r>
  <r>
    <s v="M"/>
    <x v="6"/>
    <s v="LM"/>
    <x v="22"/>
    <s v="S"/>
    <x v="3"/>
    <s v="U"/>
    <x v="17"/>
    <s v="FD"/>
    <x v="32"/>
    <n v="10"/>
    <n v="20"/>
  </r>
  <r>
    <s v="M"/>
    <x v="6"/>
    <s v="LM"/>
    <x v="22"/>
    <s v="S"/>
    <x v="3"/>
    <s v="U"/>
    <x v="17"/>
    <s v="IT"/>
    <x v="33"/>
    <n v="49"/>
    <n v="77"/>
  </r>
  <r>
    <s v="M"/>
    <x v="6"/>
    <s v="LM"/>
    <x v="22"/>
    <s v="S"/>
    <x v="3"/>
    <s v="U"/>
    <x v="17"/>
    <s v="UU"/>
    <x v="8"/>
    <n v="5"/>
    <n v="8"/>
  </r>
  <r>
    <s v="M"/>
    <x v="6"/>
    <s v="LM"/>
    <x v="22"/>
    <s v="S"/>
    <x v="3"/>
    <s v="W"/>
    <x v="24"/>
    <s v="BN"/>
    <x v="0"/>
    <n v="1"/>
    <n v="1"/>
  </r>
  <r>
    <s v="M"/>
    <x v="6"/>
    <s v="LM"/>
    <x v="22"/>
    <s v="S"/>
    <x v="3"/>
    <s v="Z"/>
    <x v="19"/>
    <s v="MH"/>
    <x v="12"/>
    <n v="1"/>
    <n v="1"/>
  </r>
  <r>
    <s v="M"/>
    <x v="6"/>
    <s v="LM"/>
    <x v="22"/>
    <s v="S"/>
    <x v="3"/>
    <m/>
    <x v="0"/>
    <s v="AR"/>
    <x v="2"/>
    <n v="136"/>
    <n v="1083"/>
  </r>
  <r>
    <s v="M"/>
    <x v="6"/>
    <s v="LM"/>
    <x v="22"/>
    <s v="S"/>
    <x v="3"/>
    <m/>
    <x v="0"/>
    <s v="BN"/>
    <x v="0"/>
    <n v="37198"/>
    <n v="283957"/>
  </r>
  <r>
    <s v="M"/>
    <x v="6"/>
    <s v="LM"/>
    <x v="22"/>
    <s v="S"/>
    <x v="3"/>
    <m/>
    <x v="0"/>
    <s v="PE"/>
    <x v="31"/>
    <n v="82"/>
    <n v="453"/>
  </r>
  <r>
    <s v="M"/>
    <x v="6"/>
    <s v="LM"/>
    <x v="22"/>
    <s v="S"/>
    <x v="3"/>
    <m/>
    <x v="0"/>
    <s v="CP"/>
    <x v="34"/>
    <n v="3"/>
    <n v="3"/>
  </r>
  <r>
    <s v="M"/>
    <x v="6"/>
    <s v="LM"/>
    <x v="22"/>
    <s v="S"/>
    <x v="3"/>
    <m/>
    <x v="0"/>
    <s v="EJ"/>
    <x v="43"/>
    <n v="4"/>
    <n v="4"/>
  </r>
  <r>
    <s v="M"/>
    <x v="6"/>
    <s v="LM"/>
    <x v="22"/>
    <s v="S"/>
    <x v="3"/>
    <m/>
    <x v="0"/>
    <s v="DC"/>
    <x v="35"/>
    <n v="29"/>
    <n v="29"/>
  </r>
  <r>
    <s v="M"/>
    <x v="6"/>
    <s v="LM"/>
    <x v="22"/>
    <s v="S"/>
    <x v="3"/>
    <m/>
    <x v="0"/>
    <s v="PM"/>
    <x v="53"/>
    <n v="5"/>
    <n v="30"/>
  </r>
  <r>
    <s v="M"/>
    <x v="6"/>
    <s v="LM"/>
    <x v="22"/>
    <s v="S"/>
    <x v="3"/>
    <m/>
    <x v="0"/>
    <s v="EA"/>
    <x v="14"/>
    <n v="566"/>
    <n v="6118"/>
  </r>
  <r>
    <s v="M"/>
    <x v="6"/>
    <s v="LM"/>
    <x v="22"/>
    <s v="S"/>
    <x v="3"/>
    <m/>
    <x v="0"/>
    <s v="E1"/>
    <x v="15"/>
    <n v="150"/>
    <n v="7564"/>
  </r>
  <r>
    <s v="M"/>
    <x v="6"/>
    <s v="LM"/>
    <x v="22"/>
    <s v="S"/>
    <x v="3"/>
    <m/>
    <x v="0"/>
    <s v="E3"/>
    <x v="3"/>
    <n v="90"/>
    <n v="796"/>
  </r>
  <r>
    <s v="M"/>
    <x v="6"/>
    <s v="LM"/>
    <x v="22"/>
    <s v="S"/>
    <x v="3"/>
    <m/>
    <x v="0"/>
    <s v="E2"/>
    <x v="4"/>
    <n v="81"/>
    <n v="3576"/>
  </r>
  <r>
    <s v="M"/>
    <x v="6"/>
    <s v="LM"/>
    <x v="22"/>
    <s v="S"/>
    <x v="3"/>
    <m/>
    <x v="0"/>
    <s v="FD"/>
    <x v="32"/>
    <n v="71"/>
    <n v="252"/>
  </r>
  <r>
    <s v="M"/>
    <x v="6"/>
    <s v="LM"/>
    <x v="22"/>
    <s v="S"/>
    <x v="3"/>
    <m/>
    <x v="0"/>
    <s v="TH"/>
    <x v="16"/>
    <n v="505"/>
    <n v="2485"/>
  </r>
  <r>
    <s v="M"/>
    <x v="6"/>
    <s v="LM"/>
    <x v="22"/>
    <s v="S"/>
    <x v="3"/>
    <m/>
    <x v="0"/>
    <s v="GG"/>
    <x v="5"/>
    <n v="41"/>
    <n v="232"/>
  </r>
  <r>
    <s v="M"/>
    <x v="6"/>
    <s v="LM"/>
    <x v="22"/>
    <s v="S"/>
    <x v="3"/>
    <m/>
    <x v="0"/>
    <s v="GL"/>
    <x v="1"/>
    <n v="28"/>
    <n v="51"/>
  </r>
  <r>
    <s v="M"/>
    <x v="6"/>
    <s v="LM"/>
    <x v="22"/>
    <s v="S"/>
    <x v="3"/>
    <m/>
    <x v="0"/>
    <s v="GP"/>
    <x v="6"/>
    <n v="38"/>
    <n v="70"/>
  </r>
  <r>
    <s v="M"/>
    <x v="6"/>
    <s v="LM"/>
    <x v="22"/>
    <s v="S"/>
    <x v="3"/>
    <m/>
    <x v="0"/>
    <s v="HI"/>
    <x v="7"/>
    <n v="713"/>
    <n v="11749"/>
  </r>
  <r>
    <s v="M"/>
    <x v="6"/>
    <s v="LM"/>
    <x v="22"/>
    <s v="S"/>
    <x v="3"/>
    <m/>
    <x v="0"/>
    <s v="HM"/>
    <x v="36"/>
    <n v="2"/>
    <n v="2"/>
  </r>
  <r>
    <s v="M"/>
    <x v="6"/>
    <s v="LM"/>
    <x v="22"/>
    <s v="S"/>
    <x v="3"/>
    <m/>
    <x v="0"/>
    <s v="RS"/>
    <x v="11"/>
    <n v="149"/>
    <n v="457"/>
  </r>
  <r>
    <s v="M"/>
    <x v="6"/>
    <s v="LM"/>
    <x v="22"/>
    <s v="S"/>
    <x v="3"/>
    <m/>
    <x v="0"/>
    <s v="EP"/>
    <x v="17"/>
    <n v="202"/>
    <n v="1705"/>
  </r>
  <r>
    <s v="M"/>
    <x v="6"/>
    <s v="LM"/>
    <x v="22"/>
    <s v="S"/>
    <x v="3"/>
    <m/>
    <x v="0"/>
    <s v="IA"/>
    <x v="18"/>
    <n v="220"/>
    <n v="5755"/>
  </r>
  <r>
    <s v="M"/>
    <x v="6"/>
    <s v="LM"/>
    <x v="22"/>
    <s v="S"/>
    <x v="3"/>
    <m/>
    <x v="0"/>
    <s v="IT"/>
    <x v="33"/>
    <n v="163"/>
    <n v="347"/>
  </r>
  <r>
    <s v="M"/>
    <x v="6"/>
    <s v="LM"/>
    <x v="22"/>
    <s v="S"/>
    <x v="3"/>
    <m/>
    <x v="0"/>
    <s v="IS"/>
    <x v="44"/>
    <n v="7"/>
    <n v="10"/>
  </r>
  <r>
    <s v="M"/>
    <x v="6"/>
    <s v="LM"/>
    <x v="22"/>
    <s v="S"/>
    <x v="3"/>
    <m/>
    <x v="0"/>
    <s v="LG"/>
    <x v="19"/>
    <n v="30"/>
    <n v="154"/>
  </r>
  <r>
    <s v="M"/>
    <x v="6"/>
    <s v="LM"/>
    <x v="22"/>
    <s v="S"/>
    <x v="3"/>
    <m/>
    <x v="0"/>
    <s v="MH"/>
    <x v="12"/>
    <n v="278"/>
    <n v="1615"/>
  </r>
  <r>
    <s v="M"/>
    <x v="6"/>
    <s v="LM"/>
    <x v="22"/>
    <s v="S"/>
    <x v="3"/>
    <m/>
    <x v="0"/>
    <s v="MO"/>
    <x v="20"/>
    <n v="163"/>
    <n v="761"/>
  </r>
  <r>
    <s v="M"/>
    <x v="6"/>
    <s v="LM"/>
    <x v="22"/>
    <s v="S"/>
    <x v="3"/>
    <m/>
    <x v="0"/>
    <s v="PG"/>
    <x v="38"/>
    <n v="91"/>
    <n v="447"/>
  </r>
  <r>
    <s v="M"/>
    <x v="6"/>
    <s v="LM"/>
    <x v="22"/>
    <s v="S"/>
    <x v="3"/>
    <m/>
    <x v="0"/>
    <s v="PI"/>
    <x v="42"/>
    <n v="198"/>
    <n v="311"/>
  </r>
  <r>
    <s v="M"/>
    <x v="6"/>
    <s v="LM"/>
    <x v="22"/>
    <s v="S"/>
    <x v="3"/>
    <m/>
    <x v="0"/>
    <s v="PO"/>
    <x v="39"/>
    <n v="175"/>
    <n v="1053"/>
  </r>
  <r>
    <s v="M"/>
    <x v="6"/>
    <s v="LM"/>
    <x v="22"/>
    <s v="S"/>
    <x v="3"/>
    <m/>
    <x v="0"/>
    <s v="RJ"/>
    <x v="30"/>
    <n v="207"/>
    <n v="1125"/>
  </r>
  <r>
    <s v="M"/>
    <x v="6"/>
    <s v="LM"/>
    <x v="22"/>
    <s v="S"/>
    <x v="3"/>
    <m/>
    <x v="0"/>
    <s v="SS"/>
    <x v="21"/>
    <n v="107"/>
    <n v="208"/>
  </r>
  <r>
    <s v="M"/>
    <x v="6"/>
    <s v="LM"/>
    <x v="22"/>
    <s v="S"/>
    <x v="3"/>
    <m/>
    <x v="0"/>
    <s v="UU"/>
    <x v="8"/>
    <n v="249"/>
    <n v="1458"/>
  </r>
  <r>
    <s v="M"/>
    <x v="6"/>
    <s v="LM"/>
    <x v="22"/>
    <s v="S"/>
    <x v="3"/>
    <m/>
    <x v="0"/>
    <s v="TU"/>
    <x v="62"/>
    <n v="1"/>
    <n v="2"/>
  </r>
  <r>
    <s v="M"/>
    <x v="6"/>
    <s v="LM"/>
    <x v="22"/>
    <s v="S"/>
    <x v="3"/>
    <m/>
    <x v="0"/>
    <s v="AB"/>
    <x v="23"/>
    <n v="3"/>
    <n v="4"/>
  </r>
  <r>
    <s v="M"/>
    <x v="6"/>
    <s v="LM"/>
    <x v="22"/>
    <s v="S"/>
    <x v="3"/>
    <m/>
    <x v="0"/>
    <s v="HL"/>
    <x v="25"/>
    <n v="1"/>
    <n v="1"/>
  </r>
  <r>
    <s v="M"/>
    <x v="6"/>
    <s v="LM"/>
    <x v="22"/>
    <s v="S"/>
    <x v="3"/>
    <m/>
    <x v="0"/>
    <s v="UC"/>
    <x v="26"/>
    <n v="303"/>
    <n v="12083"/>
  </r>
  <r>
    <s v="M"/>
    <x v="6"/>
    <s v="LM"/>
    <x v="22"/>
    <s v="S"/>
    <x v="3"/>
    <m/>
    <x v="0"/>
    <s v="UF"/>
    <x v="9"/>
    <n v="902"/>
    <n v="29617"/>
  </r>
  <r>
    <s v="M"/>
    <x v="6"/>
    <s v="LM"/>
    <x v="22"/>
    <s v="S"/>
    <x v="3"/>
    <m/>
    <x v="0"/>
    <s v="UM"/>
    <x v="27"/>
    <n v="62"/>
    <n v="2098"/>
  </r>
  <r>
    <s v="M"/>
    <x v="6"/>
    <s v="LM"/>
    <x v="22"/>
    <s v="S"/>
    <x v="3"/>
    <m/>
    <x v="0"/>
    <s v="UI"/>
    <x v="57"/>
    <n v="12"/>
    <n v="45"/>
  </r>
  <r>
    <s v="M"/>
    <x v="6"/>
    <s v="LM"/>
    <x v="22"/>
    <s v="S"/>
    <x v="3"/>
    <m/>
    <x v="0"/>
    <s v="UL"/>
    <x v="10"/>
    <n v="401"/>
    <n v="12384"/>
  </r>
  <r>
    <s v="M"/>
    <x v="6"/>
    <s v="LM"/>
    <x v="22"/>
    <s v="S"/>
    <x v="3"/>
    <m/>
    <x v="0"/>
    <s v="UO"/>
    <x v="58"/>
    <n v="8"/>
    <n v="9"/>
  </r>
  <r>
    <s v="M"/>
    <x v="6"/>
    <s v="LM"/>
    <x v="22"/>
    <s v="S"/>
    <x v="3"/>
    <m/>
    <x v="0"/>
    <s v="CF"/>
    <x v="41"/>
    <n v="2"/>
    <n v="22"/>
  </r>
  <r>
    <s v="M"/>
    <x v="6"/>
    <s v="LM"/>
    <x v="22"/>
    <s v="SC"/>
    <x v="4"/>
    <s v="B"/>
    <x v="2"/>
    <s v="GL"/>
    <x v="1"/>
    <n v="2"/>
    <n v="4"/>
  </r>
  <r>
    <s v="M"/>
    <x v="6"/>
    <s v="LM"/>
    <x v="22"/>
    <s v="SC"/>
    <x v="4"/>
    <s v="B"/>
    <x v="2"/>
    <s v="UF"/>
    <x v="9"/>
    <n v="10"/>
    <n v="12"/>
  </r>
  <r>
    <s v="M"/>
    <x v="6"/>
    <s v="LM"/>
    <x v="22"/>
    <s v="SC"/>
    <x v="4"/>
    <s v="C"/>
    <x v="11"/>
    <s v="BN"/>
    <x v="0"/>
    <n v="1"/>
    <n v="1"/>
  </r>
  <r>
    <s v="M"/>
    <x v="6"/>
    <s v="LM"/>
    <x v="22"/>
    <s v="SC"/>
    <x v="4"/>
    <s v="G"/>
    <x v="5"/>
    <s v="BN"/>
    <x v="0"/>
    <n v="1"/>
    <n v="1"/>
  </r>
  <r>
    <s v="M"/>
    <x v="6"/>
    <s v="LM"/>
    <x v="22"/>
    <s v="SC"/>
    <x v="4"/>
    <s v="I"/>
    <x v="12"/>
    <s v="UL"/>
    <x v="10"/>
    <n v="3"/>
    <n v="5"/>
  </r>
  <r>
    <s v="M"/>
    <x v="6"/>
    <s v="LM"/>
    <x v="22"/>
    <s v="SC"/>
    <x v="4"/>
    <s v="O"/>
    <x v="7"/>
    <s v="BN"/>
    <x v="0"/>
    <n v="2"/>
    <n v="2"/>
  </r>
  <r>
    <s v="M"/>
    <x v="6"/>
    <s v="LM"/>
    <x v="22"/>
    <s v="SC"/>
    <x v="4"/>
    <s v="P"/>
    <x v="8"/>
    <s v="BN"/>
    <x v="0"/>
    <n v="1"/>
    <n v="1"/>
  </r>
  <r>
    <s v="M"/>
    <x v="6"/>
    <s v="LM"/>
    <x v="22"/>
    <s v="SC"/>
    <x v="4"/>
    <s v="P"/>
    <x v="8"/>
    <s v="E2"/>
    <x v="4"/>
    <n v="1"/>
    <n v="26"/>
  </r>
  <r>
    <s v="M"/>
    <x v="6"/>
    <s v="LM"/>
    <x v="22"/>
    <s v="SC"/>
    <x v="4"/>
    <s v="P"/>
    <x v="8"/>
    <s v="RS"/>
    <x v="11"/>
    <n v="1"/>
    <n v="1"/>
  </r>
  <r>
    <s v="M"/>
    <x v="6"/>
    <s v="LM"/>
    <x v="22"/>
    <s v="SC"/>
    <x v="4"/>
    <s v="S"/>
    <x v="9"/>
    <s v="BN"/>
    <x v="0"/>
    <n v="7"/>
    <n v="17"/>
  </r>
  <r>
    <s v="M"/>
    <x v="6"/>
    <s v="LM"/>
    <x v="22"/>
    <s v="SC"/>
    <x v="4"/>
    <s v="S"/>
    <x v="9"/>
    <s v="E2"/>
    <x v="4"/>
    <n v="3"/>
    <n v="6"/>
  </r>
  <r>
    <s v="M"/>
    <x v="6"/>
    <s v="LM"/>
    <x v="22"/>
    <s v="SC"/>
    <x v="4"/>
    <s v="U"/>
    <x v="17"/>
    <s v="IT"/>
    <x v="33"/>
    <n v="3"/>
    <n v="4"/>
  </r>
  <r>
    <s v="M"/>
    <x v="6"/>
    <s v="LM"/>
    <x v="22"/>
    <s v="SC"/>
    <x v="4"/>
    <s v="U"/>
    <x v="17"/>
    <s v="UU"/>
    <x v="8"/>
    <n v="1"/>
    <n v="1"/>
  </r>
  <r>
    <s v="M"/>
    <x v="6"/>
    <s v="LM"/>
    <x v="22"/>
    <s v="SC"/>
    <x v="4"/>
    <m/>
    <x v="0"/>
    <s v="AR"/>
    <x v="2"/>
    <n v="6"/>
    <n v="45"/>
  </r>
  <r>
    <s v="M"/>
    <x v="6"/>
    <s v="LM"/>
    <x v="22"/>
    <s v="SC"/>
    <x v="4"/>
    <m/>
    <x v="0"/>
    <s v="BN"/>
    <x v="0"/>
    <n v="355"/>
    <n v="2873"/>
  </r>
  <r>
    <s v="M"/>
    <x v="6"/>
    <s v="LM"/>
    <x v="22"/>
    <s v="SC"/>
    <x v="4"/>
    <m/>
    <x v="0"/>
    <s v="PE"/>
    <x v="31"/>
    <n v="2"/>
    <n v="11"/>
  </r>
  <r>
    <s v="M"/>
    <x v="6"/>
    <s v="LM"/>
    <x v="22"/>
    <s v="SC"/>
    <x v="4"/>
    <m/>
    <x v="0"/>
    <s v="DC"/>
    <x v="35"/>
    <n v="3"/>
    <n v="3"/>
  </r>
  <r>
    <s v="M"/>
    <x v="6"/>
    <s v="LM"/>
    <x v="22"/>
    <s v="SC"/>
    <x v="4"/>
    <m/>
    <x v="0"/>
    <s v="EA"/>
    <x v="14"/>
    <n v="4"/>
    <n v="29"/>
  </r>
  <r>
    <s v="M"/>
    <x v="6"/>
    <s v="LM"/>
    <x v="22"/>
    <s v="SC"/>
    <x v="4"/>
    <m/>
    <x v="0"/>
    <s v="E1"/>
    <x v="15"/>
    <n v="2"/>
    <n v="51"/>
  </r>
  <r>
    <s v="M"/>
    <x v="6"/>
    <s v="LM"/>
    <x v="22"/>
    <s v="SC"/>
    <x v="4"/>
    <m/>
    <x v="0"/>
    <s v="E2"/>
    <x v="4"/>
    <n v="5"/>
    <n v="170"/>
  </r>
  <r>
    <s v="M"/>
    <x v="6"/>
    <s v="LM"/>
    <x v="22"/>
    <s v="SC"/>
    <x v="4"/>
    <m/>
    <x v="0"/>
    <s v="FD"/>
    <x v="32"/>
    <n v="3"/>
    <n v="3"/>
  </r>
  <r>
    <s v="M"/>
    <x v="6"/>
    <s v="LM"/>
    <x v="22"/>
    <s v="SC"/>
    <x v="4"/>
    <m/>
    <x v="0"/>
    <s v="TH"/>
    <x v="16"/>
    <n v="14"/>
    <n v="17"/>
  </r>
  <r>
    <s v="M"/>
    <x v="6"/>
    <s v="LM"/>
    <x v="22"/>
    <s v="SC"/>
    <x v="4"/>
    <m/>
    <x v="0"/>
    <s v="GL"/>
    <x v="1"/>
    <n v="3"/>
    <n v="4"/>
  </r>
  <r>
    <s v="M"/>
    <x v="6"/>
    <s v="LM"/>
    <x v="22"/>
    <s v="SC"/>
    <x v="4"/>
    <m/>
    <x v="0"/>
    <s v="GP"/>
    <x v="6"/>
    <n v="5"/>
    <n v="7"/>
  </r>
  <r>
    <s v="M"/>
    <x v="6"/>
    <s v="LM"/>
    <x v="22"/>
    <s v="SC"/>
    <x v="4"/>
    <m/>
    <x v="0"/>
    <s v="HI"/>
    <x v="7"/>
    <n v="22"/>
    <n v="212"/>
  </r>
  <r>
    <s v="M"/>
    <x v="6"/>
    <s v="LM"/>
    <x v="22"/>
    <s v="SC"/>
    <x v="4"/>
    <m/>
    <x v="0"/>
    <s v="RS"/>
    <x v="11"/>
    <n v="2"/>
    <n v="3"/>
  </r>
  <r>
    <s v="M"/>
    <x v="6"/>
    <s v="LM"/>
    <x v="22"/>
    <s v="SC"/>
    <x v="4"/>
    <m/>
    <x v="0"/>
    <s v="EP"/>
    <x v="17"/>
    <n v="1"/>
    <n v="2"/>
  </r>
  <r>
    <s v="M"/>
    <x v="6"/>
    <s v="LM"/>
    <x v="22"/>
    <s v="SC"/>
    <x v="4"/>
    <m/>
    <x v="0"/>
    <s v="IA"/>
    <x v="18"/>
    <n v="2"/>
    <n v="6"/>
  </r>
  <r>
    <s v="M"/>
    <x v="6"/>
    <s v="LM"/>
    <x v="22"/>
    <s v="SC"/>
    <x v="4"/>
    <m/>
    <x v="0"/>
    <s v="IT"/>
    <x v="33"/>
    <n v="8"/>
    <n v="20"/>
  </r>
  <r>
    <s v="M"/>
    <x v="6"/>
    <s v="LM"/>
    <x v="22"/>
    <s v="SC"/>
    <x v="4"/>
    <m/>
    <x v="0"/>
    <s v="MH"/>
    <x v="12"/>
    <n v="10"/>
    <n v="66"/>
  </r>
  <r>
    <s v="M"/>
    <x v="6"/>
    <s v="LM"/>
    <x v="22"/>
    <s v="SC"/>
    <x v="4"/>
    <m/>
    <x v="0"/>
    <s v="MO"/>
    <x v="20"/>
    <n v="2"/>
    <n v="5"/>
  </r>
  <r>
    <s v="M"/>
    <x v="6"/>
    <s v="LM"/>
    <x v="22"/>
    <s v="SC"/>
    <x v="4"/>
    <m/>
    <x v="0"/>
    <s v="PI"/>
    <x v="42"/>
    <n v="1"/>
    <n v="1"/>
  </r>
  <r>
    <s v="M"/>
    <x v="6"/>
    <s v="LM"/>
    <x v="22"/>
    <s v="SC"/>
    <x v="4"/>
    <m/>
    <x v="0"/>
    <s v="PO"/>
    <x v="39"/>
    <n v="7"/>
    <n v="40"/>
  </r>
  <r>
    <s v="M"/>
    <x v="6"/>
    <s v="LM"/>
    <x v="22"/>
    <s v="SC"/>
    <x v="4"/>
    <m/>
    <x v="0"/>
    <s v="PR"/>
    <x v="40"/>
    <n v="2"/>
    <n v="2"/>
  </r>
  <r>
    <s v="M"/>
    <x v="6"/>
    <s v="LM"/>
    <x v="22"/>
    <s v="SC"/>
    <x v="4"/>
    <m/>
    <x v="0"/>
    <s v="UU"/>
    <x v="8"/>
    <n v="8"/>
    <n v="34"/>
  </r>
  <r>
    <s v="M"/>
    <x v="6"/>
    <s v="LM"/>
    <x v="22"/>
    <s v="SC"/>
    <x v="4"/>
    <m/>
    <x v="0"/>
    <s v="UC"/>
    <x v="26"/>
    <n v="2"/>
    <n v="95"/>
  </r>
  <r>
    <s v="M"/>
    <x v="6"/>
    <s v="LM"/>
    <x v="22"/>
    <s v="SC"/>
    <x v="4"/>
    <m/>
    <x v="0"/>
    <s v="UF"/>
    <x v="9"/>
    <n v="15"/>
    <n v="21"/>
  </r>
  <r>
    <s v="M"/>
    <x v="6"/>
    <s v="LM"/>
    <x v="22"/>
    <s v="SC"/>
    <x v="4"/>
    <m/>
    <x v="0"/>
    <s v="UL"/>
    <x v="10"/>
    <n v="3"/>
    <n v="114"/>
  </r>
  <r>
    <s v="M"/>
    <x v="6"/>
    <s v="ML"/>
    <x v="18"/>
    <s v="M"/>
    <x v="0"/>
    <s v="O"/>
    <x v="7"/>
    <s v="EP"/>
    <x v="17"/>
    <n v="2"/>
    <n v="2"/>
  </r>
  <r>
    <s v="M"/>
    <x v="6"/>
    <s v="ML"/>
    <x v="18"/>
    <s v="M"/>
    <x v="0"/>
    <s v="S"/>
    <x v="9"/>
    <s v="E1"/>
    <x v="15"/>
    <n v="1"/>
    <n v="1"/>
  </r>
  <r>
    <s v="M"/>
    <x v="6"/>
    <s v="ML"/>
    <x v="18"/>
    <s v="M"/>
    <x v="0"/>
    <m/>
    <x v="0"/>
    <s v="BN"/>
    <x v="0"/>
    <n v="5"/>
    <n v="5"/>
  </r>
  <r>
    <s v="M"/>
    <x v="6"/>
    <s v="ML"/>
    <x v="18"/>
    <s v="M"/>
    <x v="0"/>
    <m/>
    <x v="0"/>
    <s v="E1"/>
    <x v="15"/>
    <n v="1"/>
    <n v="1"/>
  </r>
  <r>
    <s v="M"/>
    <x v="6"/>
    <s v="ML"/>
    <x v="18"/>
    <s v="M"/>
    <x v="0"/>
    <m/>
    <x v="0"/>
    <s v="E3"/>
    <x v="3"/>
    <n v="2"/>
    <n v="2"/>
  </r>
  <r>
    <s v="M"/>
    <x v="6"/>
    <s v="MV"/>
    <x v="9"/>
    <s v="M"/>
    <x v="0"/>
    <m/>
    <x v="0"/>
    <s v="UU"/>
    <x v="8"/>
    <n v="1"/>
    <n v="1"/>
  </r>
  <r>
    <s v="M"/>
    <x v="6"/>
    <s v="OG"/>
    <x v="23"/>
    <s v="M"/>
    <x v="0"/>
    <s v="C"/>
    <x v="11"/>
    <s v="E1"/>
    <x v="15"/>
    <n v="3"/>
    <n v="3"/>
  </r>
  <r>
    <s v="M"/>
    <x v="6"/>
    <s v="OG"/>
    <x v="23"/>
    <s v="M"/>
    <x v="0"/>
    <s v="D"/>
    <x v="3"/>
    <s v="E3"/>
    <x v="3"/>
    <n v="1"/>
    <n v="1"/>
  </r>
  <r>
    <s v="M"/>
    <x v="6"/>
    <s v="OG"/>
    <x v="23"/>
    <s v="M"/>
    <x v="0"/>
    <s v="E"/>
    <x v="4"/>
    <s v="E1"/>
    <x v="15"/>
    <n v="5"/>
    <n v="5"/>
  </r>
  <r>
    <s v="M"/>
    <x v="6"/>
    <s v="OG"/>
    <x v="23"/>
    <s v="M"/>
    <x v="0"/>
    <s v="P"/>
    <x v="8"/>
    <s v="E1"/>
    <x v="15"/>
    <n v="1"/>
    <n v="1"/>
  </r>
  <r>
    <s v="M"/>
    <x v="6"/>
    <s v="OG"/>
    <x v="23"/>
    <s v="M"/>
    <x v="0"/>
    <s v="P"/>
    <x v="8"/>
    <s v="E3"/>
    <x v="3"/>
    <n v="56"/>
    <n v="65"/>
  </r>
  <r>
    <s v="M"/>
    <x v="6"/>
    <s v="OG"/>
    <x v="23"/>
    <s v="M"/>
    <x v="0"/>
    <s v="P"/>
    <x v="8"/>
    <s v="E2"/>
    <x v="4"/>
    <n v="19"/>
    <n v="23"/>
  </r>
  <r>
    <s v="M"/>
    <x v="6"/>
    <s v="OG"/>
    <x v="23"/>
    <s v="M"/>
    <x v="0"/>
    <s v="S"/>
    <x v="9"/>
    <s v="E1"/>
    <x v="15"/>
    <n v="4"/>
    <n v="4"/>
  </r>
  <r>
    <s v="M"/>
    <x v="6"/>
    <s v="OG"/>
    <x v="23"/>
    <s v="M"/>
    <x v="0"/>
    <s v="S"/>
    <x v="9"/>
    <s v="E3"/>
    <x v="3"/>
    <n v="3"/>
    <n v="3"/>
  </r>
  <r>
    <s v="M"/>
    <x v="6"/>
    <s v="OG"/>
    <x v="23"/>
    <s v="M"/>
    <x v="0"/>
    <m/>
    <x v="0"/>
    <s v="E1"/>
    <x v="15"/>
    <n v="100"/>
    <n v="107"/>
  </r>
  <r>
    <s v="M"/>
    <x v="6"/>
    <s v="OG"/>
    <x v="23"/>
    <s v="M"/>
    <x v="0"/>
    <m/>
    <x v="0"/>
    <s v="E3"/>
    <x v="3"/>
    <n v="174"/>
    <n v="202"/>
  </r>
  <r>
    <s v="M"/>
    <x v="6"/>
    <s v="OG"/>
    <x v="23"/>
    <s v="M"/>
    <x v="0"/>
    <m/>
    <x v="0"/>
    <s v="RS"/>
    <x v="11"/>
    <n v="4"/>
    <n v="11"/>
  </r>
  <r>
    <s v="M"/>
    <x v="6"/>
    <s v="OG"/>
    <x v="23"/>
    <s v="M"/>
    <x v="0"/>
    <m/>
    <x v="0"/>
    <s v="EP"/>
    <x v="17"/>
    <n v="1"/>
    <n v="2"/>
  </r>
  <r>
    <s v="M"/>
    <x v="6"/>
    <s v="OG"/>
    <x v="23"/>
    <s v="M"/>
    <x v="0"/>
    <m/>
    <x v="0"/>
    <s v="MO"/>
    <x v="20"/>
    <n v="1"/>
    <n v="1"/>
  </r>
  <r>
    <s v="M"/>
    <x v="6"/>
    <s v="RI"/>
    <x v="10"/>
    <s v="M"/>
    <x v="0"/>
    <s v="O"/>
    <x v="7"/>
    <s v="BN"/>
    <x v="0"/>
    <n v="3"/>
    <n v="3"/>
  </r>
  <r>
    <s v="M"/>
    <x v="6"/>
    <s v="RI"/>
    <x v="10"/>
    <s v="M"/>
    <x v="0"/>
    <m/>
    <x v="0"/>
    <s v="BN"/>
    <x v="0"/>
    <n v="37"/>
    <n v="37"/>
  </r>
  <r>
    <s v="M"/>
    <x v="6"/>
    <s v="RJ"/>
    <x v="24"/>
    <s v="M"/>
    <x v="0"/>
    <s v="O"/>
    <x v="7"/>
    <s v="BN"/>
    <x v="0"/>
    <n v="19"/>
    <n v="19"/>
  </r>
  <r>
    <s v="O"/>
    <x v="7"/>
    <s v="OD"/>
    <x v="25"/>
    <s v="M"/>
    <x v="0"/>
    <s v="B"/>
    <x v="2"/>
    <s v="BN"/>
    <x v="0"/>
    <n v="142"/>
    <n v="142"/>
  </r>
  <r>
    <s v="O"/>
    <x v="7"/>
    <s v="OD"/>
    <x v="25"/>
    <s v="RF"/>
    <x v="1"/>
    <m/>
    <x v="0"/>
    <s v="BN"/>
    <x v="0"/>
    <n v="4"/>
    <n v="4"/>
  </r>
  <r>
    <s v="O"/>
    <x v="7"/>
    <s v="OG"/>
    <x v="23"/>
    <s v="M"/>
    <x v="0"/>
    <s v="A"/>
    <x v="1"/>
    <s v="E1"/>
    <x v="15"/>
    <n v="1"/>
    <n v="1"/>
  </r>
  <r>
    <s v="O"/>
    <x v="7"/>
    <s v="OG"/>
    <x v="23"/>
    <s v="M"/>
    <x v="0"/>
    <s v="B"/>
    <x v="2"/>
    <s v="BN"/>
    <x v="0"/>
    <n v="499"/>
    <n v="499"/>
  </r>
  <r>
    <s v="O"/>
    <x v="7"/>
    <s v="OG"/>
    <x v="23"/>
    <s v="M"/>
    <x v="0"/>
    <s v="E"/>
    <x v="4"/>
    <s v="E1"/>
    <x v="15"/>
    <n v="3"/>
    <n v="14"/>
  </r>
  <r>
    <s v="O"/>
    <x v="7"/>
    <s v="OG"/>
    <x v="23"/>
    <s v="M"/>
    <x v="0"/>
    <s v="P"/>
    <x v="8"/>
    <s v="E2"/>
    <x v="4"/>
    <n v="1"/>
    <n v="1"/>
  </r>
  <r>
    <s v="O"/>
    <x v="7"/>
    <s v="OG"/>
    <x v="23"/>
    <s v="M"/>
    <x v="0"/>
    <s v="S"/>
    <x v="9"/>
    <s v="E1"/>
    <x v="15"/>
    <n v="1"/>
    <n v="3"/>
  </r>
  <r>
    <s v="O"/>
    <x v="7"/>
    <s v="OG"/>
    <x v="23"/>
    <s v="M"/>
    <x v="0"/>
    <s v="S"/>
    <x v="9"/>
    <s v="MO"/>
    <x v="20"/>
    <n v="4"/>
    <n v="10"/>
  </r>
  <r>
    <s v="O"/>
    <x v="7"/>
    <s v="OG"/>
    <x v="23"/>
    <s v="M"/>
    <x v="0"/>
    <m/>
    <x v="0"/>
    <s v="BN"/>
    <x v="0"/>
    <n v="350"/>
    <n v="351"/>
  </r>
  <r>
    <s v="O"/>
    <x v="7"/>
    <s v="OG"/>
    <x v="23"/>
    <s v="M"/>
    <x v="0"/>
    <m/>
    <x v="0"/>
    <s v="E1"/>
    <x v="15"/>
    <n v="41"/>
    <n v="44"/>
  </r>
  <r>
    <s v="O"/>
    <x v="7"/>
    <s v="OG"/>
    <x v="23"/>
    <s v="M"/>
    <x v="0"/>
    <m/>
    <x v="0"/>
    <s v="E3"/>
    <x v="3"/>
    <n v="31"/>
    <n v="32"/>
  </r>
  <r>
    <s v="O"/>
    <x v="7"/>
    <s v="OG"/>
    <x v="23"/>
    <s v="M"/>
    <x v="0"/>
    <m/>
    <x v="0"/>
    <s v="E2"/>
    <x v="4"/>
    <n v="1"/>
    <n v="3"/>
  </r>
  <r>
    <s v="O"/>
    <x v="7"/>
    <s v="OG"/>
    <x v="23"/>
    <s v="M"/>
    <x v="0"/>
    <m/>
    <x v="0"/>
    <s v="GG"/>
    <x v="5"/>
    <n v="1"/>
    <n v="2"/>
  </r>
  <r>
    <s v="O"/>
    <x v="7"/>
    <s v="OG"/>
    <x v="23"/>
    <s v="M"/>
    <x v="0"/>
    <m/>
    <x v="0"/>
    <s v="GP"/>
    <x v="6"/>
    <n v="4"/>
    <n v="9"/>
  </r>
  <r>
    <s v="O"/>
    <x v="7"/>
    <s v="OG"/>
    <x v="23"/>
    <s v="M"/>
    <x v="0"/>
    <m/>
    <x v="0"/>
    <s v="RS"/>
    <x v="11"/>
    <n v="1"/>
    <n v="1"/>
  </r>
  <r>
    <s v="O"/>
    <x v="7"/>
    <s v="OG"/>
    <x v="23"/>
    <s v="M"/>
    <x v="0"/>
    <m/>
    <x v="0"/>
    <s v="EP"/>
    <x v="17"/>
    <n v="5"/>
    <n v="16"/>
  </r>
  <r>
    <s v="O"/>
    <x v="7"/>
    <s v="OG"/>
    <x v="23"/>
    <s v="M"/>
    <x v="0"/>
    <m/>
    <x v="0"/>
    <s v="MO"/>
    <x v="20"/>
    <n v="11"/>
    <n v="36"/>
  </r>
  <r>
    <s v="O"/>
    <x v="7"/>
    <s v="OG"/>
    <x v="23"/>
    <s v="M"/>
    <x v="0"/>
    <m/>
    <x v="0"/>
    <s v="PI"/>
    <x v="42"/>
    <n v="1"/>
    <n v="5"/>
  </r>
  <r>
    <s v="O"/>
    <x v="7"/>
    <s v="OG"/>
    <x v="23"/>
    <s v="M"/>
    <x v="0"/>
    <m/>
    <x v="0"/>
    <s v="UC"/>
    <x v="26"/>
    <n v="12"/>
    <n v="117"/>
  </r>
  <r>
    <s v="O"/>
    <x v="7"/>
    <s v="OG"/>
    <x v="23"/>
    <s v="M"/>
    <x v="0"/>
    <m/>
    <x v="0"/>
    <s v="UF"/>
    <x v="9"/>
    <n v="10"/>
    <n v="38"/>
  </r>
  <r>
    <s v="O"/>
    <x v="7"/>
    <s v="OG"/>
    <x v="23"/>
    <s v="M"/>
    <x v="0"/>
    <m/>
    <x v="0"/>
    <s v="UM"/>
    <x v="27"/>
    <n v="8"/>
    <n v="41"/>
  </r>
  <r>
    <s v="O"/>
    <x v="7"/>
    <s v="OG"/>
    <x v="23"/>
    <s v="M"/>
    <x v="0"/>
    <m/>
    <x v="0"/>
    <s v="UL"/>
    <x v="10"/>
    <n v="30"/>
    <n v="237"/>
  </r>
  <r>
    <s v="O"/>
    <x v="7"/>
    <s v="OG"/>
    <x v="23"/>
    <s v="RF"/>
    <x v="1"/>
    <m/>
    <x v="0"/>
    <s v="BN"/>
    <x v="0"/>
    <n v="2"/>
    <n v="2"/>
  </r>
  <r>
    <s v="O"/>
    <x v="7"/>
    <s v="OJ"/>
    <x v="26"/>
    <s v="M"/>
    <x v="0"/>
    <s v="E"/>
    <x v="4"/>
    <s v="E1"/>
    <x v="15"/>
    <n v="2"/>
    <n v="2"/>
  </r>
  <r>
    <s v="O"/>
    <x v="7"/>
    <s v="OJ"/>
    <x v="26"/>
    <s v="M"/>
    <x v="0"/>
    <s v="N"/>
    <x v="14"/>
    <s v="E3"/>
    <x v="3"/>
    <n v="1"/>
    <n v="1"/>
  </r>
  <r>
    <s v="O"/>
    <x v="7"/>
    <s v="OJ"/>
    <x v="26"/>
    <s v="M"/>
    <x v="0"/>
    <s v="N"/>
    <x v="14"/>
    <s v="UL"/>
    <x v="10"/>
    <n v="13"/>
    <n v="16"/>
  </r>
  <r>
    <s v="O"/>
    <x v="7"/>
    <s v="OJ"/>
    <x v="26"/>
    <s v="M"/>
    <x v="0"/>
    <s v="O"/>
    <x v="7"/>
    <s v="UL"/>
    <x v="10"/>
    <n v="1"/>
    <n v="1"/>
  </r>
  <r>
    <s v="O"/>
    <x v="7"/>
    <s v="OJ"/>
    <x v="26"/>
    <s v="M"/>
    <x v="0"/>
    <s v="P"/>
    <x v="8"/>
    <s v="E1"/>
    <x v="15"/>
    <n v="1"/>
    <n v="1"/>
  </r>
  <r>
    <s v="O"/>
    <x v="7"/>
    <s v="OJ"/>
    <x v="26"/>
    <s v="M"/>
    <x v="0"/>
    <s v="P"/>
    <x v="8"/>
    <s v="E3"/>
    <x v="3"/>
    <n v="2"/>
    <n v="2"/>
  </r>
  <r>
    <s v="O"/>
    <x v="7"/>
    <s v="OJ"/>
    <x v="26"/>
    <s v="M"/>
    <x v="0"/>
    <s v="P"/>
    <x v="8"/>
    <s v="E2"/>
    <x v="4"/>
    <n v="2"/>
    <n v="2"/>
  </r>
  <r>
    <s v="O"/>
    <x v="7"/>
    <s v="OJ"/>
    <x v="26"/>
    <s v="M"/>
    <x v="0"/>
    <m/>
    <x v="0"/>
    <s v="E1"/>
    <x v="15"/>
    <n v="55"/>
    <n v="61"/>
  </r>
  <r>
    <s v="O"/>
    <x v="7"/>
    <s v="OJ"/>
    <x v="26"/>
    <s v="M"/>
    <x v="0"/>
    <m/>
    <x v="0"/>
    <s v="E3"/>
    <x v="3"/>
    <n v="39"/>
    <n v="39"/>
  </r>
  <r>
    <s v="O"/>
    <x v="7"/>
    <s v="OJ"/>
    <x v="26"/>
    <s v="M"/>
    <x v="0"/>
    <m/>
    <x v="0"/>
    <s v="E2"/>
    <x v="4"/>
    <n v="7"/>
    <n v="7"/>
  </r>
  <r>
    <s v="O"/>
    <x v="7"/>
    <s v="OJ"/>
    <x v="26"/>
    <s v="M"/>
    <x v="0"/>
    <m/>
    <x v="0"/>
    <s v="EM"/>
    <x v="55"/>
    <n v="2"/>
    <n v="2"/>
  </r>
  <r>
    <s v="O"/>
    <x v="7"/>
    <s v="OJ"/>
    <x v="26"/>
    <s v="M"/>
    <x v="0"/>
    <m/>
    <x v="0"/>
    <s v="UC"/>
    <x v="26"/>
    <n v="11"/>
    <n v="15"/>
  </r>
  <r>
    <s v="O"/>
    <x v="7"/>
    <s v="OJ"/>
    <x v="26"/>
    <s v="M"/>
    <x v="0"/>
    <m/>
    <x v="0"/>
    <s v="UL"/>
    <x v="10"/>
    <n v="39"/>
    <n v="52"/>
  </r>
  <r>
    <s v="O"/>
    <x v="7"/>
    <s v="ON"/>
    <x v="27"/>
    <s v="M"/>
    <x v="0"/>
    <s v="B"/>
    <x v="2"/>
    <s v="BN"/>
    <x v="0"/>
    <n v="4472"/>
    <n v="4579"/>
  </r>
  <r>
    <s v="O"/>
    <x v="7"/>
    <s v="ON"/>
    <x v="27"/>
    <s v="M"/>
    <x v="0"/>
    <m/>
    <x v="0"/>
    <s v="BN"/>
    <x v="0"/>
    <n v="135"/>
    <n v="135"/>
  </r>
  <r>
    <s v="O"/>
    <x v="7"/>
    <s v="ON"/>
    <x v="27"/>
    <s v="RF"/>
    <x v="1"/>
    <m/>
    <x v="0"/>
    <s v="BN"/>
    <x v="0"/>
    <n v="2"/>
    <n v="2"/>
  </r>
  <r>
    <s v="R"/>
    <x v="8"/>
    <s v="E1"/>
    <x v="28"/>
    <s v="M"/>
    <x v="0"/>
    <s v="L"/>
    <x v="6"/>
    <s v="ZZ"/>
    <x v="47"/>
    <n v="34"/>
    <n v="34"/>
  </r>
  <r>
    <s v="R"/>
    <x v="8"/>
    <s v="EA"/>
    <x v="29"/>
    <s v="M"/>
    <x v="0"/>
    <s v="L"/>
    <x v="6"/>
    <s v="ZZ"/>
    <x v="47"/>
    <n v="11"/>
    <n v="11"/>
  </r>
  <r>
    <s v="R"/>
    <x v="8"/>
    <s v="EB"/>
    <x v="15"/>
    <s v="M"/>
    <x v="0"/>
    <s v="P"/>
    <x v="8"/>
    <s v="E2"/>
    <x v="4"/>
    <n v="2"/>
    <n v="2"/>
  </r>
  <r>
    <s v="R"/>
    <x v="8"/>
    <s v="EC"/>
    <x v="30"/>
    <s v="M"/>
    <x v="0"/>
    <s v="L"/>
    <x v="6"/>
    <s v="ZZ"/>
    <x v="47"/>
    <n v="1"/>
    <n v="1"/>
  </r>
  <r>
    <s v="R"/>
    <x v="8"/>
    <s v="ED"/>
    <x v="16"/>
    <s v="M"/>
    <x v="0"/>
    <s v="L"/>
    <x v="6"/>
    <s v="ZZ"/>
    <x v="47"/>
    <n v="527"/>
    <n v="528"/>
  </r>
  <r>
    <s v="R"/>
    <x v="8"/>
    <s v="ED"/>
    <x v="16"/>
    <s v="M"/>
    <x v="0"/>
    <s v="L"/>
    <x v="6"/>
    <s v="IE"/>
    <x v="49"/>
    <n v="8"/>
    <n v="8"/>
  </r>
  <r>
    <s v="R"/>
    <x v="8"/>
    <s v="ED"/>
    <x v="16"/>
    <s v="M"/>
    <x v="0"/>
    <s v="L"/>
    <x v="6"/>
    <s v="BE"/>
    <x v="50"/>
    <n v="33"/>
    <n v="33"/>
  </r>
  <r>
    <s v="R"/>
    <x v="8"/>
    <s v="ED"/>
    <x v="16"/>
    <s v="M"/>
    <x v="0"/>
    <s v="L"/>
    <x v="6"/>
    <s v="UB"/>
    <x v="51"/>
    <n v="62"/>
    <n v="62"/>
  </r>
  <r>
    <s v="R"/>
    <x v="8"/>
    <s v="ED"/>
    <x v="16"/>
    <s v="M"/>
    <x v="0"/>
    <s v="P"/>
    <x v="8"/>
    <s v="UB"/>
    <x v="51"/>
    <n v="2"/>
    <n v="2"/>
  </r>
  <r>
    <s v="R"/>
    <x v="8"/>
    <s v="ED"/>
    <x v="16"/>
    <s v="M"/>
    <x v="0"/>
    <m/>
    <x v="0"/>
    <s v="ZZ"/>
    <x v="47"/>
    <n v="11"/>
    <n v="11"/>
  </r>
  <r>
    <s v="R"/>
    <x v="8"/>
    <s v="ED"/>
    <x v="16"/>
    <s v="M"/>
    <x v="0"/>
    <m/>
    <x v="0"/>
    <s v="BN"/>
    <x v="0"/>
    <n v="1"/>
    <n v="1"/>
  </r>
  <r>
    <s v="R"/>
    <x v="8"/>
    <s v="ED"/>
    <x v="16"/>
    <s v="M"/>
    <x v="0"/>
    <m/>
    <x v="0"/>
    <s v="IE"/>
    <x v="49"/>
    <n v="3"/>
    <n v="4"/>
  </r>
  <r>
    <s v="R"/>
    <x v="8"/>
    <s v="ED"/>
    <x v="16"/>
    <s v="M"/>
    <x v="0"/>
    <m/>
    <x v="0"/>
    <s v="BE"/>
    <x v="50"/>
    <n v="2"/>
    <n v="2"/>
  </r>
  <r>
    <s v="R"/>
    <x v="8"/>
    <s v="ED"/>
    <x v="16"/>
    <s v="S"/>
    <x v="3"/>
    <m/>
    <x v="0"/>
    <s v="BE"/>
    <x v="50"/>
    <n v="3"/>
    <n v="3"/>
  </r>
  <r>
    <s v="R"/>
    <x v="8"/>
    <s v="EL"/>
    <x v="31"/>
    <s v="M"/>
    <x v="0"/>
    <s v="L"/>
    <x v="6"/>
    <s v="ZZ"/>
    <x v="47"/>
    <n v="8558"/>
    <n v="8558"/>
  </r>
  <r>
    <s v="R"/>
    <x v="8"/>
    <s v="EL"/>
    <x v="31"/>
    <s v="M"/>
    <x v="0"/>
    <s v="L"/>
    <x v="6"/>
    <s v="BE"/>
    <x v="50"/>
    <n v="8544"/>
    <n v="8544"/>
  </r>
  <r>
    <s v="R"/>
    <x v="8"/>
    <s v="EL"/>
    <x v="31"/>
    <s v="M"/>
    <x v="0"/>
    <s v="L"/>
    <x v="6"/>
    <s v="UB"/>
    <x v="51"/>
    <n v="7921"/>
    <n v="7921"/>
  </r>
  <r>
    <s v="R"/>
    <x v="8"/>
    <s v="EL"/>
    <x v="31"/>
    <s v="M"/>
    <x v="0"/>
    <s v="P"/>
    <x v="8"/>
    <s v="ZZ"/>
    <x v="47"/>
    <n v="84"/>
    <n v="84"/>
  </r>
  <r>
    <s v="R"/>
    <x v="8"/>
    <s v="EL"/>
    <x v="31"/>
    <s v="M"/>
    <x v="0"/>
    <s v="P"/>
    <x v="8"/>
    <s v="UB"/>
    <x v="51"/>
    <n v="713"/>
    <n v="713"/>
  </r>
  <r>
    <s v="R"/>
    <x v="8"/>
    <s v="EW"/>
    <x v="32"/>
    <s v="M"/>
    <x v="0"/>
    <s v="L"/>
    <x v="6"/>
    <s v="ZZ"/>
    <x v="47"/>
    <n v="242"/>
    <n v="242"/>
  </r>
  <r>
    <s v="R"/>
    <x v="8"/>
    <s v="EW"/>
    <x v="32"/>
    <s v="M"/>
    <x v="0"/>
    <s v="L"/>
    <x v="6"/>
    <s v="IE"/>
    <x v="49"/>
    <n v="1"/>
    <n v="1"/>
  </r>
  <r>
    <s v="R"/>
    <x v="8"/>
    <s v="EW"/>
    <x v="32"/>
    <s v="M"/>
    <x v="0"/>
    <s v="L"/>
    <x v="6"/>
    <s v="UB"/>
    <x v="51"/>
    <n v="1099"/>
    <n v="1099"/>
  </r>
  <r>
    <s v="R"/>
    <x v="8"/>
    <s v="EW"/>
    <x v="32"/>
    <s v="M"/>
    <x v="0"/>
    <s v="P"/>
    <x v="8"/>
    <s v="UB"/>
    <x v="51"/>
    <n v="2"/>
    <n v="2"/>
  </r>
  <r>
    <s v="R"/>
    <x v="8"/>
    <s v="EW"/>
    <x v="32"/>
    <s v="M"/>
    <x v="0"/>
    <m/>
    <x v="0"/>
    <s v="UB"/>
    <x v="51"/>
    <n v="1"/>
    <n v="1"/>
  </r>
  <r>
    <s v="R"/>
    <x v="8"/>
    <s v="TE"/>
    <x v="33"/>
    <s v="M"/>
    <x v="0"/>
    <s v="L"/>
    <x v="6"/>
    <s v="ZZ"/>
    <x v="47"/>
    <n v="8"/>
    <n v="8"/>
  </r>
  <r>
    <s v="R"/>
    <x v="8"/>
    <s v="UK"/>
    <x v="34"/>
    <s v="M"/>
    <x v="0"/>
    <s v="L"/>
    <x v="6"/>
    <s v="ZZ"/>
    <x v="47"/>
    <n v="9447"/>
    <n v="9447"/>
  </r>
  <r>
    <s v="R"/>
    <x v="8"/>
    <s v="UK"/>
    <x v="34"/>
    <s v="M"/>
    <x v="0"/>
    <s v="L"/>
    <x v="6"/>
    <s v="UB"/>
    <x v="51"/>
    <n v="9447"/>
    <n v="9447"/>
  </r>
  <r>
    <s v="S"/>
    <x v="9"/>
    <s v="OG"/>
    <x v="23"/>
    <s v="M"/>
    <x v="0"/>
    <s v="N"/>
    <x v="14"/>
    <s v="RS"/>
    <x v="11"/>
    <n v="1"/>
    <n v="1"/>
  </r>
  <r>
    <s v="S"/>
    <x v="9"/>
    <s v="OG"/>
    <x v="23"/>
    <s v="M"/>
    <x v="0"/>
    <s v="S"/>
    <x v="9"/>
    <s v="RS"/>
    <x v="11"/>
    <n v="1"/>
    <n v="1"/>
  </r>
  <r>
    <s v="S"/>
    <x v="9"/>
    <s v="OG"/>
    <x v="23"/>
    <s v="M"/>
    <x v="0"/>
    <s v="S"/>
    <x v="9"/>
    <s v="MO"/>
    <x v="20"/>
    <n v="1"/>
    <n v="6"/>
  </r>
  <r>
    <s v="S"/>
    <x v="9"/>
    <s v="OG"/>
    <x v="23"/>
    <s v="M"/>
    <x v="0"/>
    <m/>
    <x v="0"/>
    <s v="GG"/>
    <x v="5"/>
    <n v="1"/>
    <n v="4"/>
  </r>
  <r>
    <s v="S"/>
    <x v="9"/>
    <s v="OG"/>
    <x v="23"/>
    <s v="M"/>
    <x v="0"/>
    <m/>
    <x v="0"/>
    <s v="RS"/>
    <x v="11"/>
    <n v="2"/>
    <n v="9"/>
  </r>
  <r>
    <s v="S"/>
    <x v="9"/>
    <s v="OG"/>
    <x v="23"/>
    <s v="M"/>
    <x v="0"/>
    <m/>
    <x v="0"/>
    <s v="EP"/>
    <x v="17"/>
    <n v="1"/>
    <n v="5"/>
  </r>
  <r>
    <s v="S"/>
    <x v="9"/>
    <s v="OG"/>
    <x v="23"/>
    <s v="M"/>
    <x v="0"/>
    <m/>
    <x v="0"/>
    <s v="MO"/>
    <x v="20"/>
    <n v="1"/>
    <n v="3"/>
  </r>
  <r>
    <s v="T"/>
    <x v="10"/>
    <s v="TE"/>
    <x v="33"/>
    <s v="M"/>
    <x v="0"/>
    <s v="I"/>
    <x v="12"/>
    <s v="UB"/>
    <x v="51"/>
    <n v="1"/>
    <n v="1"/>
  </r>
  <r>
    <s v="T"/>
    <x v="10"/>
    <s v="TE"/>
    <x v="33"/>
    <s v="M"/>
    <x v="0"/>
    <s v="L"/>
    <x v="6"/>
    <s v="ZZ"/>
    <x v="47"/>
    <n v="10458"/>
    <n v="10601"/>
  </r>
  <r>
    <s v="T"/>
    <x v="10"/>
    <s v="TE"/>
    <x v="33"/>
    <s v="M"/>
    <x v="0"/>
    <s v="L"/>
    <x v="6"/>
    <s v="EE"/>
    <x v="13"/>
    <n v="54"/>
    <n v="54"/>
  </r>
  <r>
    <s v="T"/>
    <x v="10"/>
    <s v="TE"/>
    <x v="33"/>
    <s v="M"/>
    <x v="0"/>
    <s v="L"/>
    <x v="6"/>
    <s v="IE"/>
    <x v="49"/>
    <n v="20"/>
    <n v="20"/>
  </r>
  <r>
    <s v="T"/>
    <x v="10"/>
    <s v="TE"/>
    <x v="33"/>
    <s v="M"/>
    <x v="0"/>
    <s v="L"/>
    <x v="6"/>
    <s v="BE"/>
    <x v="50"/>
    <n v="876"/>
    <n v="960"/>
  </r>
  <r>
    <s v="T"/>
    <x v="10"/>
    <s v="TE"/>
    <x v="33"/>
    <s v="M"/>
    <x v="0"/>
    <s v="L"/>
    <x v="6"/>
    <s v="UB"/>
    <x v="51"/>
    <n v="1726"/>
    <n v="1726"/>
  </r>
  <r>
    <s v="T"/>
    <x v="10"/>
    <s v="TE"/>
    <x v="33"/>
    <s v="M"/>
    <x v="0"/>
    <s v="P"/>
    <x v="8"/>
    <s v="UB"/>
    <x v="51"/>
    <n v="1"/>
    <n v="1"/>
  </r>
  <r>
    <s v="T"/>
    <x v="10"/>
    <s v="TE"/>
    <x v="33"/>
    <s v="M"/>
    <x v="0"/>
    <m/>
    <x v="0"/>
    <s v="AR"/>
    <x v="2"/>
    <n v="1"/>
    <n v="4"/>
  </r>
  <r>
    <s v="T"/>
    <x v="10"/>
    <s v="TE"/>
    <x v="33"/>
    <s v="M"/>
    <x v="0"/>
    <m/>
    <x v="0"/>
    <s v="ZZ"/>
    <x v="47"/>
    <n v="2"/>
    <n v="2"/>
  </r>
  <r>
    <s v="T"/>
    <x v="10"/>
    <s v="TE"/>
    <x v="33"/>
    <s v="M"/>
    <x v="0"/>
    <m/>
    <x v="0"/>
    <s v="BN"/>
    <x v="0"/>
    <n v="37"/>
    <n v="37"/>
  </r>
  <r>
    <s v="T"/>
    <x v="10"/>
    <s v="TE"/>
    <x v="33"/>
    <s v="M"/>
    <x v="0"/>
    <m/>
    <x v="0"/>
    <s v="EE"/>
    <x v="13"/>
    <n v="1"/>
    <n v="1"/>
  </r>
  <r>
    <s v="T"/>
    <x v="10"/>
    <s v="TE"/>
    <x v="33"/>
    <s v="M"/>
    <x v="0"/>
    <m/>
    <x v="0"/>
    <s v="TH"/>
    <x v="16"/>
    <n v="1"/>
    <n v="1"/>
  </r>
  <r>
    <s v="T"/>
    <x v="10"/>
    <s v="TE"/>
    <x v="33"/>
    <s v="M"/>
    <x v="0"/>
    <m/>
    <x v="0"/>
    <s v="GG"/>
    <x v="5"/>
    <n v="1"/>
    <n v="1"/>
  </r>
  <r>
    <s v="T"/>
    <x v="10"/>
    <s v="TE"/>
    <x v="33"/>
    <s v="M"/>
    <x v="0"/>
    <m/>
    <x v="0"/>
    <s v="GP"/>
    <x v="6"/>
    <n v="1"/>
    <n v="1"/>
  </r>
  <r>
    <s v="T"/>
    <x v="10"/>
    <s v="TE"/>
    <x v="33"/>
    <s v="M"/>
    <x v="0"/>
    <m/>
    <x v="0"/>
    <s v="IA"/>
    <x v="18"/>
    <n v="2"/>
    <n v="2"/>
  </r>
  <r>
    <s v="T"/>
    <x v="10"/>
    <s v="TE"/>
    <x v="33"/>
    <s v="M"/>
    <x v="0"/>
    <m/>
    <x v="0"/>
    <s v="MO"/>
    <x v="20"/>
    <n v="293"/>
    <n v="295"/>
  </r>
  <r>
    <s v="T"/>
    <x v="10"/>
    <s v="TE"/>
    <x v="33"/>
    <s v="M"/>
    <x v="0"/>
    <m/>
    <x v="0"/>
    <s v="PO"/>
    <x v="39"/>
    <n v="1"/>
    <n v="1"/>
  </r>
  <r>
    <s v="T"/>
    <x v="10"/>
    <s v="TE"/>
    <x v="33"/>
    <s v="M"/>
    <x v="0"/>
    <m/>
    <x v="0"/>
    <s v="RJ"/>
    <x v="30"/>
    <n v="1"/>
    <n v="1"/>
  </r>
  <r>
    <s v="T"/>
    <x v="10"/>
    <s v="TE"/>
    <x v="33"/>
    <s v="M"/>
    <x v="0"/>
    <m/>
    <x v="0"/>
    <s v="SS"/>
    <x v="21"/>
    <n v="1"/>
    <n v="1"/>
  </r>
  <r>
    <s v="T"/>
    <x v="10"/>
    <s v="TE"/>
    <x v="33"/>
    <s v="M"/>
    <x v="0"/>
    <m/>
    <x v="0"/>
    <s v="BE"/>
    <x v="50"/>
    <n v="16"/>
    <n v="16"/>
  </r>
  <r>
    <s v="T"/>
    <x v="10"/>
    <s v="TE"/>
    <x v="33"/>
    <s v="M"/>
    <x v="0"/>
    <m/>
    <x v="0"/>
    <s v="UC"/>
    <x v="26"/>
    <n v="1"/>
    <n v="1"/>
  </r>
  <r>
    <s v="T"/>
    <x v="10"/>
    <s v="TE"/>
    <x v="33"/>
    <s v="M"/>
    <x v="0"/>
    <m/>
    <x v="0"/>
    <s v="UB"/>
    <x v="51"/>
    <n v="530"/>
    <n v="530"/>
  </r>
  <r>
    <s v="T"/>
    <x v="10"/>
    <s v="TE"/>
    <x v="33"/>
    <s v="M"/>
    <x v="0"/>
    <m/>
    <x v="0"/>
    <s v="UL"/>
    <x v="10"/>
    <n v="1"/>
    <n v="1"/>
  </r>
  <r>
    <s v="T"/>
    <x v="10"/>
    <s v="TL"/>
    <x v="35"/>
    <s v="M"/>
    <x v="0"/>
    <s v="A"/>
    <x v="1"/>
    <s v="BN"/>
    <x v="0"/>
    <n v="76"/>
    <n v="77"/>
  </r>
  <r>
    <s v="T"/>
    <x v="10"/>
    <s v="TL"/>
    <x v="35"/>
    <s v="M"/>
    <x v="0"/>
    <s v="A"/>
    <x v="1"/>
    <s v="GL"/>
    <x v="1"/>
    <n v="1"/>
    <n v="1"/>
  </r>
  <r>
    <s v="T"/>
    <x v="10"/>
    <s v="TL"/>
    <x v="35"/>
    <s v="M"/>
    <x v="0"/>
    <s v="A"/>
    <x v="1"/>
    <s v="RS"/>
    <x v="11"/>
    <n v="15"/>
    <n v="15"/>
  </r>
  <r>
    <s v="T"/>
    <x v="10"/>
    <s v="TL"/>
    <x v="35"/>
    <s v="M"/>
    <x v="0"/>
    <s v="A"/>
    <x v="1"/>
    <s v="MH"/>
    <x v="12"/>
    <n v="2"/>
    <n v="2"/>
  </r>
  <r>
    <s v="T"/>
    <x v="10"/>
    <s v="TL"/>
    <x v="35"/>
    <s v="M"/>
    <x v="0"/>
    <s v="A"/>
    <x v="1"/>
    <s v="RJ"/>
    <x v="30"/>
    <n v="4"/>
    <n v="4"/>
  </r>
  <r>
    <s v="T"/>
    <x v="10"/>
    <s v="TL"/>
    <x v="35"/>
    <s v="M"/>
    <x v="0"/>
    <s v="A"/>
    <x v="1"/>
    <s v="UU"/>
    <x v="8"/>
    <n v="1"/>
    <n v="1"/>
  </r>
  <r>
    <s v="T"/>
    <x v="10"/>
    <s v="TL"/>
    <x v="35"/>
    <s v="M"/>
    <x v="0"/>
    <s v="B"/>
    <x v="2"/>
    <s v="BN"/>
    <x v="0"/>
    <n v="24"/>
    <n v="24"/>
  </r>
  <r>
    <s v="T"/>
    <x v="10"/>
    <s v="TL"/>
    <x v="35"/>
    <s v="M"/>
    <x v="0"/>
    <s v="B"/>
    <x v="2"/>
    <s v="CP"/>
    <x v="34"/>
    <n v="1"/>
    <n v="1"/>
  </r>
  <r>
    <s v="T"/>
    <x v="10"/>
    <s v="TL"/>
    <x v="35"/>
    <s v="M"/>
    <x v="0"/>
    <s v="B"/>
    <x v="2"/>
    <s v="GU"/>
    <x v="48"/>
    <n v="24"/>
    <n v="24"/>
  </r>
  <r>
    <s v="T"/>
    <x v="10"/>
    <s v="TL"/>
    <x v="35"/>
    <s v="M"/>
    <x v="0"/>
    <s v="B"/>
    <x v="2"/>
    <s v="GL"/>
    <x v="1"/>
    <n v="227"/>
    <n v="240"/>
  </r>
  <r>
    <s v="T"/>
    <x v="10"/>
    <s v="TL"/>
    <x v="35"/>
    <s v="M"/>
    <x v="0"/>
    <s v="B"/>
    <x v="2"/>
    <s v="CS"/>
    <x v="29"/>
    <n v="3"/>
    <n v="3"/>
  </r>
  <r>
    <s v="T"/>
    <x v="10"/>
    <s v="TL"/>
    <x v="35"/>
    <s v="M"/>
    <x v="0"/>
    <s v="B"/>
    <x v="2"/>
    <s v="PG"/>
    <x v="38"/>
    <n v="3"/>
    <n v="4"/>
  </r>
  <r>
    <s v="T"/>
    <x v="10"/>
    <s v="TL"/>
    <x v="35"/>
    <s v="M"/>
    <x v="0"/>
    <s v="B"/>
    <x v="2"/>
    <s v="UL"/>
    <x v="10"/>
    <n v="14"/>
    <n v="14"/>
  </r>
  <r>
    <s v="T"/>
    <x v="10"/>
    <s v="TL"/>
    <x v="35"/>
    <s v="M"/>
    <x v="0"/>
    <s v="C"/>
    <x v="11"/>
    <s v="BN"/>
    <x v="0"/>
    <n v="11"/>
    <n v="18"/>
  </r>
  <r>
    <s v="T"/>
    <x v="10"/>
    <s v="TL"/>
    <x v="35"/>
    <s v="M"/>
    <x v="0"/>
    <s v="C"/>
    <x v="11"/>
    <s v="EA"/>
    <x v="14"/>
    <n v="1"/>
    <n v="1"/>
  </r>
  <r>
    <s v="T"/>
    <x v="10"/>
    <s v="TL"/>
    <x v="35"/>
    <s v="M"/>
    <x v="0"/>
    <s v="C"/>
    <x v="11"/>
    <s v="E2"/>
    <x v="4"/>
    <n v="5"/>
    <n v="5"/>
  </r>
  <r>
    <s v="T"/>
    <x v="10"/>
    <s v="TL"/>
    <x v="35"/>
    <s v="M"/>
    <x v="0"/>
    <s v="D"/>
    <x v="3"/>
    <s v="AR"/>
    <x v="2"/>
    <n v="1"/>
    <n v="1"/>
  </r>
  <r>
    <s v="T"/>
    <x v="10"/>
    <s v="TL"/>
    <x v="35"/>
    <s v="M"/>
    <x v="0"/>
    <s v="D"/>
    <x v="3"/>
    <s v="PE"/>
    <x v="31"/>
    <n v="10"/>
    <n v="10"/>
  </r>
  <r>
    <s v="T"/>
    <x v="10"/>
    <s v="TL"/>
    <x v="35"/>
    <s v="M"/>
    <x v="0"/>
    <s v="D"/>
    <x v="3"/>
    <s v="EA"/>
    <x v="14"/>
    <n v="1"/>
    <n v="1"/>
  </r>
  <r>
    <s v="T"/>
    <x v="10"/>
    <s v="TL"/>
    <x v="35"/>
    <s v="M"/>
    <x v="0"/>
    <s v="D"/>
    <x v="3"/>
    <s v="TH"/>
    <x v="16"/>
    <n v="1"/>
    <n v="1"/>
  </r>
  <r>
    <s v="T"/>
    <x v="10"/>
    <s v="TL"/>
    <x v="35"/>
    <s v="M"/>
    <x v="0"/>
    <s v="D"/>
    <x v="3"/>
    <s v="GG"/>
    <x v="5"/>
    <n v="3"/>
    <n v="3"/>
  </r>
  <r>
    <s v="T"/>
    <x v="10"/>
    <s v="TL"/>
    <x v="35"/>
    <s v="M"/>
    <x v="0"/>
    <s v="D"/>
    <x v="3"/>
    <s v="HI"/>
    <x v="7"/>
    <n v="1"/>
    <n v="1"/>
  </r>
  <r>
    <s v="T"/>
    <x v="10"/>
    <s v="TL"/>
    <x v="35"/>
    <s v="M"/>
    <x v="0"/>
    <s v="D"/>
    <x v="3"/>
    <s v="EP"/>
    <x v="17"/>
    <n v="10"/>
    <n v="11"/>
  </r>
  <r>
    <s v="T"/>
    <x v="10"/>
    <s v="TL"/>
    <x v="35"/>
    <s v="M"/>
    <x v="0"/>
    <s v="D"/>
    <x v="3"/>
    <s v="MH"/>
    <x v="12"/>
    <n v="4"/>
    <n v="6"/>
  </r>
  <r>
    <s v="T"/>
    <x v="10"/>
    <s v="TL"/>
    <x v="35"/>
    <s v="M"/>
    <x v="0"/>
    <s v="D"/>
    <x v="3"/>
    <s v="MO"/>
    <x v="20"/>
    <n v="11"/>
    <n v="11"/>
  </r>
  <r>
    <s v="T"/>
    <x v="10"/>
    <s v="TL"/>
    <x v="35"/>
    <s v="M"/>
    <x v="0"/>
    <s v="D"/>
    <x v="3"/>
    <s v="RJ"/>
    <x v="30"/>
    <n v="10"/>
    <n v="10"/>
  </r>
  <r>
    <s v="T"/>
    <x v="10"/>
    <s v="TL"/>
    <x v="35"/>
    <s v="M"/>
    <x v="0"/>
    <s v="E"/>
    <x v="4"/>
    <s v="BN"/>
    <x v="0"/>
    <n v="35"/>
    <n v="35"/>
  </r>
  <r>
    <s v="T"/>
    <x v="10"/>
    <s v="TL"/>
    <x v="35"/>
    <s v="M"/>
    <x v="0"/>
    <s v="F"/>
    <x v="21"/>
    <s v="BN"/>
    <x v="0"/>
    <n v="46"/>
    <n v="46"/>
  </r>
  <r>
    <s v="T"/>
    <x v="10"/>
    <s v="TL"/>
    <x v="35"/>
    <s v="M"/>
    <x v="0"/>
    <s v="F"/>
    <x v="21"/>
    <s v="RJ"/>
    <x v="30"/>
    <n v="4"/>
    <n v="4"/>
  </r>
  <r>
    <s v="T"/>
    <x v="10"/>
    <s v="TL"/>
    <x v="35"/>
    <s v="M"/>
    <x v="0"/>
    <s v="F"/>
    <x v="21"/>
    <s v="SS"/>
    <x v="21"/>
    <n v="1"/>
    <n v="1"/>
  </r>
  <r>
    <s v="T"/>
    <x v="10"/>
    <s v="TL"/>
    <x v="35"/>
    <s v="M"/>
    <x v="0"/>
    <s v="G"/>
    <x v="5"/>
    <s v="BN"/>
    <x v="0"/>
    <n v="84"/>
    <n v="85"/>
  </r>
  <r>
    <s v="T"/>
    <x v="10"/>
    <s v="TL"/>
    <x v="35"/>
    <s v="M"/>
    <x v="0"/>
    <s v="G"/>
    <x v="5"/>
    <s v="E1"/>
    <x v="15"/>
    <n v="1"/>
    <n v="1"/>
  </r>
  <r>
    <s v="T"/>
    <x v="10"/>
    <s v="TL"/>
    <x v="35"/>
    <s v="M"/>
    <x v="0"/>
    <s v="I"/>
    <x v="12"/>
    <s v="BN"/>
    <x v="0"/>
    <n v="7"/>
    <n v="7"/>
  </r>
  <r>
    <s v="T"/>
    <x v="10"/>
    <s v="TL"/>
    <x v="35"/>
    <s v="M"/>
    <x v="0"/>
    <s v="I"/>
    <x v="12"/>
    <s v="CP"/>
    <x v="34"/>
    <n v="13"/>
    <n v="13"/>
  </r>
  <r>
    <s v="T"/>
    <x v="10"/>
    <s v="TL"/>
    <x v="35"/>
    <s v="M"/>
    <x v="0"/>
    <s v="I"/>
    <x v="12"/>
    <s v="EA"/>
    <x v="14"/>
    <n v="1"/>
    <n v="1"/>
  </r>
  <r>
    <s v="T"/>
    <x v="10"/>
    <s v="TL"/>
    <x v="35"/>
    <s v="M"/>
    <x v="0"/>
    <s v="I"/>
    <x v="12"/>
    <s v="GU"/>
    <x v="48"/>
    <n v="5"/>
    <n v="5"/>
  </r>
  <r>
    <s v="T"/>
    <x v="10"/>
    <s v="TL"/>
    <x v="35"/>
    <s v="M"/>
    <x v="0"/>
    <s v="I"/>
    <x v="12"/>
    <s v="IT"/>
    <x v="33"/>
    <n v="2"/>
    <n v="3"/>
  </r>
  <r>
    <s v="T"/>
    <x v="10"/>
    <s v="TL"/>
    <x v="35"/>
    <s v="M"/>
    <x v="0"/>
    <s v="I"/>
    <x v="12"/>
    <s v="UU"/>
    <x v="8"/>
    <n v="1"/>
    <n v="1"/>
  </r>
  <r>
    <s v="T"/>
    <x v="10"/>
    <s v="TL"/>
    <x v="35"/>
    <s v="M"/>
    <x v="0"/>
    <s v="I"/>
    <x v="12"/>
    <s v="UF"/>
    <x v="9"/>
    <n v="1"/>
    <n v="1"/>
  </r>
  <r>
    <s v="T"/>
    <x v="10"/>
    <s v="TL"/>
    <x v="35"/>
    <s v="M"/>
    <x v="0"/>
    <s v="I"/>
    <x v="12"/>
    <s v="UL"/>
    <x v="10"/>
    <n v="12"/>
    <n v="12"/>
  </r>
  <r>
    <s v="T"/>
    <x v="10"/>
    <s v="TL"/>
    <x v="35"/>
    <s v="M"/>
    <x v="0"/>
    <s v="J"/>
    <x v="13"/>
    <s v="BN"/>
    <x v="0"/>
    <n v="1"/>
    <n v="1"/>
  </r>
  <r>
    <s v="T"/>
    <x v="10"/>
    <s v="TL"/>
    <x v="35"/>
    <s v="M"/>
    <x v="0"/>
    <s v="J"/>
    <x v="13"/>
    <s v="EP"/>
    <x v="17"/>
    <n v="1"/>
    <n v="1"/>
  </r>
  <r>
    <s v="T"/>
    <x v="10"/>
    <s v="TL"/>
    <x v="35"/>
    <s v="M"/>
    <x v="0"/>
    <s v="K"/>
    <x v="23"/>
    <s v="BN"/>
    <x v="0"/>
    <n v="57"/>
    <n v="58"/>
  </r>
  <r>
    <s v="T"/>
    <x v="10"/>
    <s v="TL"/>
    <x v="35"/>
    <s v="M"/>
    <x v="0"/>
    <s v="L"/>
    <x v="6"/>
    <s v="ZZ"/>
    <x v="47"/>
    <n v="1"/>
    <n v="1"/>
  </r>
  <r>
    <s v="T"/>
    <x v="10"/>
    <s v="TL"/>
    <x v="35"/>
    <s v="M"/>
    <x v="0"/>
    <s v="N"/>
    <x v="14"/>
    <s v="AR"/>
    <x v="2"/>
    <n v="1"/>
    <n v="1"/>
  </r>
  <r>
    <s v="T"/>
    <x v="10"/>
    <s v="TL"/>
    <x v="35"/>
    <s v="M"/>
    <x v="0"/>
    <s v="N"/>
    <x v="14"/>
    <s v="FD"/>
    <x v="32"/>
    <n v="1"/>
    <n v="1"/>
  </r>
  <r>
    <s v="T"/>
    <x v="10"/>
    <s v="TL"/>
    <x v="35"/>
    <s v="M"/>
    <x v="0"/>
    <s v="N"/>
    <x v="14"/>
    <s v="LG"/>
    <x v="19"/>
    <n v="1"/>
    <n v="1"/>
  </r>
  <r>
    <s v="T"/>
    <x v="10"/>
    <s v="TL"/>
    <x v="35"/>
    <s v="M"/>
    <x v="0"/>
    <s v="N"/>
    <x v="14"/>
    <s v="UU"/>
    <x v="8"/>
    <n v="12"/>
    <n v="24"/>
  </r>
  <r>
    <s v="T"/>
    <x v="10"/>
    <s v="TL"/>
    <x v="35"/>
    <s v="M"/>
    <x v="0"/>
    <s v="N"/>
    <x v="14"/>
    <s v="UL"/>
    <x v="10"/>
    <n v="2430"/>
    <n v="2433"/>
  </r>
  <r>
    <s v="T"/>
    <x v="10"/>
    <s v="TL"/>
    <x v="35"/>
    <s v="M"/>
    <x v="0"/>
    <s v="O"/>
    <x v="7"/>
    <s v="BN"/>
    <x v="0"/>
    <n v="122"/>
    <n v="129"/>
  </r>
  <r>
    <s v="T"/>
    <x v="10"/>
    <s v="TL"/>
    <x v="35"/>
    <s v="M"/>
    <x v="0"/>
    <s v="O"/>
    <x v="7"/>
    <s v="GG"/>
    <x v="5"/>
    <n v="1"/>
    <n v="1"/>
  </r>
  <r>
    <s v="T"/>
    <x v="10"/>
    <s v="TL"/>
    <x v="35"/>
    <s v="M"/>
    <x v="0"/>
    <s v="O"/>
    <x v="7"/>
    <s v="RS"/>
    <x v="11"/>
    <n v="1"/>
    <n v="1"/>
  </r>
  <r>
    <s v="T"/>
    <x v="10"/>
    <s v="TL"/>
    <x v="35"/>
    <s v="M"/>
    <x v="0"/>
    <s v="O"/>
    <x v="7"/>
    <s v="LG"/>
    <x v="19"/>
    <n v="1"/>
    <n v="1"/>
  </r>
  <r>
    <s v="T"/>
    <x v="10"/>
    <s v="TL"/>
    <x v="35"/>
    <s v="M"/>
    <x v="0"/>
    <s v="O"/>
    <x v="7"/>
    <s v="MH"/>
    <x v="12"/>
    <n v="2"/>
    <n v="5"/>
  </r>
  <r>
    <s v="T"/>
    <x v="10"/>
    <s v="TL"/>
    <x v="35"/>
    <s v="M"/>
    <x v="0"/>
    <s v="O"/>
    <x v="7"/>
    <s v="PG"/>
    <x v="38"/>
    <n v="1"/>
    <n v="1"/>
  </r>
  <r>
    <s v="T"/>
    <x v="10"/>
    <s v="TL"/>
    <x v="35"/>
    <s v="M"/>
    <x v="0"/>
    <s v="O"/>
    <x v="7"/>
    <s v="SS"/>
    <x v="21"/>
    <n v="1"/>
    <n v="1"/>
  </r>
  <r>
    <s v="T"/>
    <x v="10"/>
    <s v="TL"/>
    <x v="35"/>
    <s v="M"/>
    <x v="0"/>
    <s v="O"/>
    <x v="7"/>
    <s v="UF"/>
    <x v="9"/>
    <n v="3"/>
    <n v="3"/>
  </r>
  <r>
    <s v="T"/>
    <x v="10"/>
    <s v="TL"/>
    <x v="35"/>
    <s v="M"/>
    <x v="0"/>
    <s v="O"/>
    <x v="7"/>
    <s v="UL"/>
    <x v="10"/>
    <n v="2"/>
    <n v="2"/>
  </r>
  <r>
    <s v="T"/>
    <x v="10"/>
    <s v="TL"/>
    <x v="35"/>
    <s v="M"/>
    <x v="0"/>
    <s v="P"/>
    <x v="8"/>
    <s v="AR"/>
    <x v="2"/>
    <n v="11"/>
    <n v="11"/>
  </r>
  <r>
    <s v="T"/>
    <x v="10"/>
    <s v="TL"/>
    <x v="35"/>
    <s v="M"/>
    <x v="0"/>
    <s v="P"/>
    <x v="8"/>
    <s v="BN"/>
    <x v="0"/>
    <n v="3"/>
    <n v="3"/>
  </r>
  <r>
    <s v="T"/>
    <x v="10"/>
    <s v="TL"/>
    <x v="35"/>
    <s v="M"/>
    <x v="0"/>
    <s v="P"/>
    <x v="8"/>
    <s v="PE"/>
    <x v="31"/>
    <n v="1"/>
    <n v="1"/>
  </r>
  <r>
    <s v="T"/>
    <x v="10"/>
    <s v="TL"/>
    <x v="35"/>
    <s v="M"/>
    <x v="0"/>
    <s v="P"/>
    <x v="8"/>
    <s v="E1"/>
    <x v="15"/>
    <n v="2"/>
    <n v="2"/>
  </r>
  <r>
    <s v="T"/>
    <x v="10"/>
    <s v="TL"/>
    <x v="35"/>
    <s v="M"/>
    <x v="0"/>
    <s v="P"/>
    <x v="8"/>
    <s v="E3"/>
    <x v="3"/>
    <n v="44"/>
    <n v="51"/>
  </r>
  <r>
    <s v="T"/>
    <x v="10"/>
    <s v="TL"/>
    <x v="35"/>
    <s v="M"/>
    <x v="0"/>
    <s v="P"/>
    <x v="8"/>
    <s v="E2"/>
    <x v="4"/>
    <n v="46"/>
    <n v="50"/>
  </r>
  <r>
    <s v="T"/>
    <x v="10"/>
    <s v="TL"/>
    <x v="35"/>
    <s v="M"/>
    <x v="0"/>
    <s v="P"/>
    <x v="8"/>
    <s v="FD"/>
    <x v="32"/>
    <n v="66"/>
    <n v="79"/>
  </r>
  <r>
    <s v="T"/>
    <x v="10"/>
    <s v="TL"/>
    <x v="35"/>
    <s v="M"/>
    <x v="0"/>
    <s v="P"/>
    <x v="8"/>
    <s v="TH"/>
    <x v="16"/>
    <n v="1"/>
    <n v="1"/>
  </r>
  <r>
    <s v="T"/>
    <x v="10"/>
    <s v="TL"/>
    <x v="35"/>
    <s v="M"/>
    <x v="0"/>
    <s v="P"/>
    <x v="8"/>
    <s v="GG"/>
    <x v="5"/>
    <n v="17"/>
    <n v="19"/>
  </r>
  <r>
    <s v="T"/>
    <x v="10"/>
    <s v="TL"/>
    <x v="35"/>
    <s v="M"/>
    <x v="0"/>
    <s v="P"/>
    <x v="8"/>
    <s v="GP"/>
    <x v="6"/>
    <n v="7"/>
    <n v="7"/>
  </r>
  <r>
    <s v="T"/>
    <x v="10"/>
    <s v="TL"/>
    <x v="35"/>
    <s v="M"/>
    <x v="0"/>
    <s v="P"/>
    <x v="8"/>
    <s v="HI"/>
    <x v="7"/>
    <n v="177"/>
    <n v="215"/>
  </r>
  <r>
    <s v="T"/>
    <x v="10"/>
    <s v="TL"/>
    <x v="35"/>
    <s v="M"/>
    <x v="0"/>
    <s v="P"/>
    <x v="8"/>
    <s v="RS"/>
    <x v="11"/>
    <n v="5"/>
    <n v="5"/>
  </r>
  <r>
    <s v="T"/>
    <x v="10"/>
    <s v="TL"/>
    <x v="35"/>
    <s v="M"/>
    <x v="0"/>
    <s v="P"/>
    <x v="8"/>
    <s v="IA"/>
    <x v="18"/>
    <n v="4"/>
    <n v="4"/>
  </r>
  <r>
    <s v="T"/>
    <x v="10"/>
    <s v="TL"/>
    <x v="35"/>
    <s v="M"/>
    <x v="0"/>
    <s v="P"/>
    <x v="8"/>
    <s v="IT"/>
    <x v="33"/>
    <n v="1"/>
    <n v="1"/>
  </r>
  <r>
    <s v="T"/>
    <x v="10"/>
    <s v="TL"/>
    <x v="35"/>
    <s v="M"/>
    <x v="0"/>
    <s v="P"/>
    <x v="8"/>
    <s v="LG"/>
    <x v="19"/>
    <n v="33"/>
    <n v="41"/>
  </r>
  <r>
    <s v="T"/>
    <x v="10"/>
    <s v="TL"/>
    <x v="35"/>
    <s v="M"/>
    <x v="0"/>
    <s v="P"/>
    <x v="8"/>
    <s v="MH"/>
    <x v="12"/>
    <n v="2"/>
    <n v="2"/>
  </r>
  <r>
    <s v="T"/>
    <x v="10"/>
    <s v="TL"/>
    <x v="35"/>
    <s v="M"/>
    <x v="0"/>
    <s v="P"/>
    <x v="8"/>
    <s v="PG"/>
    <x v="38"/>
    <n v="1"/>
    <n v="1"/>
  </r>
  <r>
    <s v="T"/>
    <x v="10"/>
    <s v="TL"/>
    <x v="35"/>
    <s v="M"/>
    <x v="0"/>
    <s v="P"/>
    <x v="8"/>
    <s v="PI"/>
    <x v="42"/>
    <n v="6"/>
    <n v="6"/>
  </r>
  <r>
    <s v="T"/>
    <x v="10"/>
    <s v="TL"/>
    <x v="35"/>
    <s v="M"/>
    <x v="0"/>
    <s v="P"/>
    <x v="8"/>
    <s v="RJ"/>
    <x v="30"/>
    <n v="541"/>
    <n v="558"/>
  </r>
  <r>
    <s v="T"/>
    <x v="10"/>
    <s v="TL"/>
    <x v="35"/>
    <s v="M"/>
    <x v="0"/>
    <s v="P"/>
    <x v="8"/>
    <s v="SS"/>
    <x v="21"/>
    <n v="64"/>
    <n v="75"/>
  </r>
  <r>
    <s v="T"/>
    <x v="10"/>
    <s v="TL"/>
    <x v="35"/>
    <s v="M"/>
    <x v="0"/>
    <s v="P"/>
    <x v="8"/>
    <s v="UU"/>
    <x v="8"/>
    <n v="20"/>
    <n v="26"/>
  </r>
  <r>
    <s v="T"/>
    <x v="10"/>
    <s v="TL"/>
    <x v="35"/>
    <s v="M"/>
    <x v="0"/>
    <s v="P"/>
    <x v="8"/>
    <s v="UC"/>
    <x v="26"/>
    <n v="3"/>
    <n v="3"/>
  </r>
  <r>
    <s v="T"/>
    <x v="10"/>
    <s v="TL"/>
    <x v="35"/>
    <s v="M"/>
    <x v="0"/>
    <s v="P"/>
    <x v="8"/>
    <s v="UF"/>
    <x v="9"/>
    <n v="17"/>
    <n v="19"/>
  </r>
  <r>
    <s v="T"/>
    <x v="10"/>
    <s v="TL"/>
    <x v="35"/>
    <s v="M"/>
    <x v="0"/>
    <s v="P"/>
    <x v="8"/>
    <s v="UM"/>
    <x v="27"/>
    <n v="4"/>
    <n v="6"/>
  </r>
  <r>
    <s v="T"/>
    <x v="10"/>
    <s v="TL"/>
    <x v="35"/>
    <s v="M"/>
    <x v="0"/>
    <s v="P"/>
    <x v="8"/>
    <s v="UL"/>
    <x v="10"/>
    <n v="130"/>
    <n v="130"/>
  </r>
  <r>
    <s v="T"/>
    <x v="10"/>
    <s v="TL"/>
    <x v="35"/>
    <s v="M"/>
    <x v="0"/>
    <s v="Q"/>
    <x v="15"/>
    <s v="BN"/>
    <x v="0"/>
    <n v="9"/>
    <n v="10"/>
  </r>
  <r>
    <s v="T"/>
    <x v="10"/>
    <s v="TL"/>
    <x v="35"/>
    <s v="M"/>
    <x v="0"/>
    <s v="R"/>
    <x v="16"/>
    <s v="AR"/>
    <x v="2"/>
    <n v="1"/>
    <n v="1"/>
  </r>
  <r>
    <s v="T"/>
    <x v="10"/>
    <s v="TL"/>
    <x v="35"/>
    <s v="M"/>
    <x v="0"/>
    <s v="R"/>
    <x v="16"/>
    <s v="BN"/>
    <x v="0"/>
    <n v="13"/>
    <n v="13"/>
  </r>
  <r>
    <s v="T"/>
    <x v="10"/>
    <s v="TL"/>
    <x v="35"/>
    <s v="M"/>
    <x v="0"/>
    <s v="R"/>
    <x v="16"/>
    <s v="DC"/>
    <x v="35"/>
    <n v="1"/>
    <n v="1"/>
  </r>
  <r>
    <s v="T"/>
    <x v="10"/>
    <s v="TL"/>
    <x v="35"/>
    <s v="M"/>
    <x v="0"/>
    <s v="R"/>
    <x v="16"/>
    <s v="MH"/>
    <x v="12"/>
    <n v="3"/>
    <n v="3"/>
  </r>
  <r>
    <s v="T"/>
    <x v="10"/>
    <s v="TL"/>
    <x v="35"/>
    <s v="M"/>
    <x v="0"/>
    <s v="R"/>
    <x v="16"/>
    <s v="SS"/>
    <x v="21"/>
    <n v="1"/>
    <n v="2"/>
  </r>
  <r>
    <s v="T"/>
    <x v="10"/>
    <s v="TL"/>
    <x v="35"/>
    <s v="M"/>
    <x v="0"/>
    <s v="R"/>
    <x v="16"/>
    <s v="UU"/>
    <x v="8"/>
    <n v="2"/>
    <n v="2"/>
  </r>
  <r>
    <s v="T"/>
    <x v="10"/>
    <s v="TL"/>
    <x v="35"/>
    <s v="M"/>
    <x v="0"/>
    <s v="S"/>
    <x v="9"/>
    <s v="AR"/>
    <x v="2"/>
    <n v="11"/>
    <n v="13"/>
  </r>
  <r>
    <s v="T"/>
    <x v="10"/>
    <s v="TL"/>
    <x v="35"/>
    <s v="M"/>
    <x v="0"/>
    <s v="S"/>
    <x v="9"/>
    <s v="BN"/>
    <x v="0"/>
    <n v="422"/>
    <n v="437"/>
  </r>
  <r>
    <s v="T"/>
    <x v="10"/>
    <s v="TL"/>
    <x v="35"/>
    <s v="M"/>
    <x v="0"/>
    <s v="S"/>
    <x v="9"/>
    <s v="PE"/>
    <x v="31"/>
    <n v="15"/>
    <n v="16"/>
  </r>
  <r>
    <s v="T"/>
    <x v="10"/>
    <s v="TL"/>
    <x v="35"/>
    <s v="M"/>
    <x v="0"/>
    <s v="S"/>
    <x v="9"/>
    <s v="CP"/>
    <x v="34"/>
    <n v="19"/>
    <n v="20"/>
  </r>
  <r>
    <s v="T"/>
    <x v="10"/>
    <s v="TL"/>
    <x v="35"/>
    <s v="M"/>
    <x v="0"/>
    <s v="S"/>
    <x v="9"/>
    <s v="PM"/>
    <x v="53"/>
    <n v="36"/>
    <n v="36"/>
  </r>
  <r>
    <s v="T"/>
    <x v="10"/>
    <s v="TL"/>
    <x v="35"/>
    <s v="M"/>
    <x v="0"/>
    <s v="S"/>
    <x v="9"/>
    <s v="EA"/>
    <x v="14"/>
    <n v="1"/>
    <n v="1"/>
  </r>
  <r>
    <s v="T"/>
    <x v="10"/>
    <s v="TL"/>
    <x v="35"/>
    <s v="M"/>
    <x v="0"/>
    <s v="S"/>
    <x v="9"/>
    <s v="E3"/>
    <x v="3"/>
    <n v="1"/>
    <n v="1"/>
  </r>
  <r>
    <s v="T"/>
    <x v="10"/>
    <s v="TL"/>
    <x v="35"/>
    <s v="M"/>
    <x v="0"/>
    <s v="S"/>
    <x v="9"/>
    <s v="FD"/>
    <x v="32"/>
    <n v="59"/>
    <n v="67"/>
  </r>
  <r>
    <s v="T"/>
    <x v="10"/>
    <s v="TL"/>
    <x v="35"/>
    <s v="M"/>
    <x v="0"/>
    <s v="S"/>
    <x v="9"/>
    <s v="TH"/>
    <x v="16"/>
    <n v="127"/>
    <n v="137"/>
  </r>
  <r>
    <s v="T"/>
    <x v="10"/>
    <s v="TL"/>
    <x v="35"/>
    <s v="M"/>
    <x v="0"/>
    <s v="S"/>
    <x v="9"/>
    <s v="GG"/>
    <x v="5"/>
    <n v="14"/>
    <n v="14"/>
  </r>
  <r>
    <s v="T"/>
    <x v="10"/>
    <s v="TL"/>
    <x v="35"/>
    <s v="M"/>
    <x v="0"/>
    <s v="S"/>
    <x v="9"/>
    <s v="GL"/>
    <x v="1"/>
    <n v="14"/>
    <n v="16"/>
  </r>
  <r>
    <s v="T"/>
    <x v="10"/>
    <s v="TL"/>
    <x v="35"/>
    <s v="M"/>
    <x v="0"/>
    <s v="S"/>
    <x v="9"/>
    <s v="HI"/>
    <x v="7"/>
    <n v="34"/>
    <n v="35"/>
  </r>
  <r>
    <s v="T"/>
    <x v="10"/>
    <s v="TL"/>
    <x v="35"/>
    <s v="M"/>
    <x v="0"/>
    <s v="S"/>
    <x v="9"/>
    <s v="RS"/>
    <x v="11"/>
    <n v="77"/>
    <n v="81"/>
  </r>
  <r>
    <s v="T"/>
    <x v="10"/>
    <s v="TL"/>
    <x v="35"/>
    <s v="M"/>
    <x v="0"/>
    <s v="S"/>
    <x v="9"/>
    <s v="EP"/>
    <x v="17"/>
    <n v="7"/>
    <n v="7"/>
  </r>
  <r>
    <s v="T"/>
    <x v="10"/>
    <s v="TL"/>
    <x v="35"/>
    <s v="M"/>
    <x v="0"/>
    <s v="S"/>
    <x v="9"/>
    <s v="IT"/>
    <x v="33"/>
    <n v="4"/>
    <n v="4"/>
  </r>
  <r>
    <s v="T"/>
    <x v="10"/>
    <s v="TL"/>
    <x v="35"/>
    <s v="M"/>
    <x v="0"/>
    <s v="S"/>
    <x v="9"/>
    <s v="LG"/>
    <x v="19"/>
    <n v="7"/>
    <n v="7"/>
  </r>
  <r>
    <s v="T"/>
    <x v="10"/>
    <s v="TL"/>
    <x v="35"/>
    <s v="M"/>
    <x v="0"/>
    <s v="S"/>
    <x v="9"/>
    <s v="MH"/>
    <x v="12"/>
    <n v="16"/>
    <n v="17"/>
  </r>
  <r>
    <s v="T"/>
    <x v="10"/>
    <s v="TL"/>
    <x v="35"/>
    <s v="M"/>
    <x v="0"/>
    <s v="S"/>
    <x v="9"/>
    <s v="MO"/>
    <x v="20"/>
    <n v="236"/>
    <n v="236"/>
  </r>
  <r>
    <s v="T"/>
    <x v="10"/>
    <s v="TL"/>
    <x v="35"/>
    <s v="M"/>
    <x v="0"/>
    <s v="S"/>
    <x v="9"/>
    <s v="PG"/>
    <x v="38"/>
    <n v="6"/>
    <n v="6"/>
  </r>
  <r>
    <s v="T"/>
    <x v="10"/>
    <s v="TL"/>
    <x v="35"/>
    <s v="M"/>
    <x v="0"/>
    <s v="S"/>
    <x v="9"/>
    <s v="PI"/>
    <x v="42"/>
    <n v="9"/>
    <n v="13"/>
  </r>
  <r>
    <s v="T"/>
    <x v="10"/>
    <s v="TL"/>
    <x v="35"/>
    <s v="M"/>
    <x v="0"/>
    <s v="S"/>
    <x v="9"/>
    <s v="PO"/>
    <x v="39"/>
    <n v="19"/>
    <n v="19"/>
  </r>
  <r>
    <s v="T"/>
    <x v="10"/>
    <s v="TL"/>
    <x v="35"/>
    <s v="M"/>
    <x v="0"/>
    <s v="S"/>
    <x v="9"/>
    <s v="RJ"/>
    <x v="30"/>
    <n v="118"/>
    <n v="122"/>
  </r>
  <r>
    <s v="T"/>
    <x v="10"/>
    <s v="TL"/>
    <x v="35"/>
    <s v="M"/>
    <x v="0"/>
    <s v="S"/>
    <x v="9"/>
    <s v="SS"/>
    <x v="21"/>
    <n v="19"/>
    <n v="19"/>
  </r>
  <r>
    <s v="T"/>
    <x v="10"/>
    <s v="TL"/>
    <x v="35"/>
    <s v="M"/>
    <x v="0"/>
    <s v="S"/>
    <x v="9"/>
    <s v="UU"/>
    <x v="8"/>
    <n v="29"/>
    <n v="31"/>
  </r>
  <r>
    <s v="T"/>
    <x v="10"/>
    <s v="TL"/>
    <x v="35"/>
    <s v="M"/>
    <x v="0"/>
    <s v="S"/>
    <x v="9"/>
    <s v="UL"/>
    <x v="10"/>
    <n v="2"/>
    <n v="3"/>
  </r>
  <r>
    <s v="T"/>
    <x v="10"/>
    <s v="TL"/>
    <x v="35"/>
    <s v="M"/>
    <x v="0"/>
    <s v="S"/>
    <x v="9"/>
    <s v="CF"/>
    <x v="41"/>
    <n v="1"/>
    <n v="1"/>
  </r>
  <r>
    <s v="T"/>
    <x v="10"/>
    <s v="TL"/>
    <x v="35"/>
    <s v="M"/>
    <x v="0"/>
    <s v="T"/>
    <x v="22"/>
    <s v="BN"/>
    <x v="0"/>
    <n v="9"/>
    <n v="9"/>
  </r>
  <r>
    <s v="T"/>
    <x v="10"/>
    <s v="TL"/>
    <x v="35"/>
    <s v="M"/>
    <x v="0"/>
    <s v="U"/>
    <x v="17"/>
    <s v="BN"/>
    <x v="0"/>
    <n v="19"/>
    <n v="19"/>
  </r>
  <r>
    <s v="T"/>
    <x v="10"/>
    <s v="TL"/>
    <x v="35"/>
    <s v="M"/>
    <x v="0"/>
    <s v="U"/>
    <x v="17"/>
    <s v="FD"/>
    <x v="32"/>
    <n v="20"/>
    <n v="20"/>
  </r>
  <r>
    <s v="T"/>
    <x v="10"/>
    <s v="TL"/>
    <x v="35"/>
    <s v="M"/>
    <x v="0"/>
    <s v="U"/>
    <x v="17"/>
    <s v="RS"/>
    <x v="11"/>
    <n v="2"/>
    <n v="2"/>
  </r>
  <r>
    <s v="T"/>
    <x v="10"/>
    <s v="TL"/>
    <x v="35"/>
    <s v="M"/>
    <x v="0"/>
    <s v="U"/>
    <x v="17"/>
    <s v="IT"/>
    <x v="33"/>
    <n v="169"/>
    <n v="196"/>
  </r>
  <r>
    <s v="T"/>
    <x v="10"/>
    <s v="TL"/>
    <x v="35"/>
    <s v="M"/>
    <x v="0"/>
    <s v="V"/>
    <x v="18"/>
    <s v="BN"/>
    <x v="0"/>
    <n v="1"/>
    <n v="1"/>
  </r>
  <r>
    <s v="T"/>
    <x v="10"/>
    <s v="TL"/>
    <x v="35"/>
    <s v="M"/>
    <x v="0"/>
    <s v="X"/>
    <x v="25"/>
    <s v="TH"/>
    <x v="16"/>
    <n v="14"/>
    <n v="14"/>
  </r>
  <r>
    <s v="T"/>
    <x v="10"/>
    <s v="TL"/>
    <x v="35"/>
    <s v="M"/>
    <x v="0"/>
    <s v="Y"/>
    <x v="10"/>
    <s v="BN"/>
    <x v="0"/>
    <n v="175"/>
    <n v="175"/>
  </r>
  <r>
    <s v="T"/>
    <x v="10"/>
    <s v="TL"/>
    <x v="35"/>
    <s v="M"/>
    <x v="0"/>
    <s v="Z"/>
    <x v="19"/>
    <s v="BN"/>
    <x v="0"/>
    <n v="1"/>
    <n v="1"/>
  </r>
  <r>
    <s v="T"/>
    <x v="10"/>
    <s v="TL"/>
    <x v="35"/>
    <s v="M"/>
    <x v="0"/>
    <s v="Z"/>
    <x v="19"/>
    <s v="RS"/>
    <x v="11"/>
    <n v="1"/>
    <n v="1"/>
  </r>
  <r>
    <s v="T"/>
    <x v="10"/>
    <s v="TL"/>
    <x v="35"/>
    <s v="M"/>
    <x v="0"/>
    <s v="Z"/>
    <x v="19"/>
    <s v="MH"/>
    <x v="12"/>
    <n v="1"/>
    <n v="1"/>
  </r>
  <r>
    <s v="T"/>
    <x v="10"/>
    <s v="TL"/>
    <x v="35"/>
    <s v="M"/>
    <x v="0"/>
    <s v="Z"/>
    <x v="19"/>
    <s v="RJ"/>
    <x v="30"/>
    <n v="1"/>
    <n v="1"/>
  </r>
  <r>
    <s v="T"/>
    <x v="10"/>
    <s v="TL"/>
    <x v="35"/>
    <s v="M"/>
    <x v="0"/>
    <m/>
    <x v="0"/>
    <s v="AR"/>
    <x v="2"/>
    <n v="1091"/>
    <n v="1524"/>
  </r>
  <r>
    <s v="T"/>
    <x v="10"/>
    <s v="TL"/>
    <x v="35"/>
    <s v="M"/>
    <x v="0"/>
    <m/>
    <x v="0"/>
    <s v="ZZ"/>
    <x v="47"/>
    <n v="3"/>
    <n v="3"/>
  </r>
  <r>
    <s v="T"/>
    <x v="10"/>
    <s v="TL"/>
    <x v="35"/>
    <s v="M"/>
    <x v="0"/>
    <m/>
    <x v="0"/>
    <s v="BN"/>
    <x v="0"/>
    <n v="192215"/>
    <n v="215835"/>
  </r>
  <r>
    <s v="T"/>
    <x v="10"/>
    <s v="TL"/>
    <x v="35"/>
    <s v="M"/>
    <x v="0"/>
    <m/>
    <x v="0"/>
    <s v="PE"/>
    <x v="31"/>
    <n v="501"/>
    <n v="730"/>
  </r>
  <r>
    <s v="T"/>
    <x v="10"/>
    <s v="TL"/>
    <x v="35"/>
    <s v="M"/>
    <x v="0"/>
    <m/>
    <x v="0"/>
    <s v="CP"/>
    <x v="34"/>
    <n v="223"/>
    <n v="270"/>
  </r>
  <r>
    <s v="T"/>
    <x v="10"/>
    <s v="TL"/>
    <x v="35"/>
    <s v="M"/>
    <x v="0"/>
    <m/>
    <x v="0"/>
    <s v="EJ"/>
    <x v="43"/>
    <n v="29"/>
    <n v="30"/>
  </r>
  <r>
    <s v="T"/>
    <x v="10"/>
    <s v="TL"/>
    <x v="35"/>
    <s v="M"/>
    <x v="0"/>
    <m/>
    <x v="0"/>
    <s v="DC"/>
    <x v="35"/>
    <n v="521"/>
    <n v="565"/>
  </r>
  <r>
    <s v="T"/>
    <x v="10"/>
    <s v="TL"/>
    <x v="35"/>
    <s v="M"/>
    <x v="0"/>
    <m/>
    <x v="0"/>
    <s v="PM"/>
    <x v="53"/>
    <n v="392"/>
    <n v="400"/>
  </r>
  <r>
    <s v="T"/>
    <x v="10"/>
    <s v="TL"/>
    <x v="35"/>
    <s v="M"/>
    <x v="0"/>
    <m/>
    <x v="0"/>
    <s v="EE"/>
    <x v="13"/>
    <n v="926"/>
    <n v="1036"/>
  </r>
  <r>
    <s v="T"/>
    <x v="10"/>
    <s v="TL"/>
    <x v="35"/>
    <s v="M"/>
    <x v="0"/>
    <m/>
    <x v="0"/>
    <s v="EA"/>
    <x v="14"/>
    <n v="347"/>
    <n v="437"/>
  </r>
  <r>
    <s v="T"/>
    <x v="10"/>
    <s v="TL"/>
    <x v="35"/>
    <s v="M"/>
    <x v="0"/>
    <m/>
    <x v="0"/>
    <s v="E1"/>
    <x v="15"/>
    <n v="102"/>
    <n v="105"/>
  </r>
  <r>
    <s v="T"/>
    <x v="10"/>
    <s v="TL"/>
    <x v="35"/>
    <s v="M"/>
    <x v="0"/>
    <m/>
    <x v="0"/>
    <s v="E3"/>
    <x v="3"/>
    <n v="159"/>
    <n v="169"/>
  </r>
  <r>
    <s v="T"/>
    <x v="10"/>
    <s v="TL"/>
    <x v="35"/>
    <s v="M"/>
    <x v="0"/>
    <m/>
    <x v="0"/>
    <s v="E2"/>
    <x v="4"/>
    <n v="29"/>
    <n v="29"/>
  </r>
  <r>
    <s v="T"/>
    <x v="10"/>
    <s v="TL"/>
    <x v="35"/>
    <s v="M"/>
    <x v="0"/>
    <m/>
    <x v="0"/>
    <s v="FD"/>
    <x v="32"/>
    <n v="2712"/>
    <n v="3744"/>
  </r>
  <r>
    <s v="T"/>
    <x v="10"/>
    <s v="TL"/>
    <x v="35"/>
    <s v="M"/>
    <x v="0"/>
    <m/>
    <x v="0"/>
    <s v="TH"/>
    <x v="16"/>
    <n v="4776"/>
    <n v="5688"/>
  </r>
  <r>
    <s v="T"/>
    <x v="10"/>
    <s v="TL"/>
    <x v="35"/>
    <s v="M"/>
    <x v="0"/>
    <m/>
    <x v="0"/>
    <s v="GG"/>
    <x v="5"/>
    <n v="2312"/>
    <n v="2831"/>
  </r>
  <r>
    <s v="T"/>
    <x v="10"/>
    <s v="TL"/>
    <x v="35"/>
    <s v="M"/>
    <x v="0"/>
    <m/>
    <x v="0"/>
    <s v="GU"/>
    <x v="48"/>
    <n v="26"/>
    <n v="30"/>
  </r>
  <r>
    <s v="T"/>
    <x v="10"/>
    <s v="TL"/>
    <x v="35"/>
    <s v="M"/>
    <x v="0"/>
    <m/>
    <x v="0"/>
    <s v="GL"/>
    <x v="1"/>
    <n v="1230"/>
    <n v="1748"/>
  </r>
  <r>
    <s v="T"/>
    <x v="10"/>
    <s v="TL"/>
    <x v="35"/>
    <s v="M"/>
    <x v="0"/>
    <m/>
    <x v="0"/>
    <s v="GP"/>
    <x v="6"/>
    <n v="393"/>
    <n v="414"/>
  </r>
  <r>
    <s v="T"/>
    <x v="10"/>
    <s v="TL"/>
    <x v="35"/>
    <s v="M"/>
    <x v="0"/>
    <m/>
    <x v="0"/>
    <s v="HI"/>
    <x v="7"/>
    <n v="4168"/>
    <n v="5278"/>
  </r>
  <r>
    <s v="T"/>
    <x v="10"/>
    <s v="TL"/>
    <x v="35"/>
    <s v="M"/>
    <x v="0"/>
    <m/>
    <x v="0"/>
    <s v="HM"/>
    <x v="36"/>
    <n v="13"/>
    <n v="13"/>
  </r>
  <r>
    <s v="T"/>
    <x v="10"/>
    <s v="TL"/>
    <x v="35"/>
    <s v="M"/>
    <x v="0"/>
    <m/>
    <x v="0"/>
    <s v="RS"/>
    <x v="11"/>
    <n v="5364"/>
    <n v="9530"/>
  </r>
  <r>
    <s v="T"/>
    <x v="10"/>
    <s v="TL"/>
    <x v="35"/>
    <s v="M"/>
    <x v="0"/>
    <m/>
    <x v="0"/>
    <s v="EP"/>
    <x v="17"/>
    <n v="5208"/>
    <n v="5576"/>
  </r>
  <r>
    <s v="T"/>
    <x v="10"/>
    <s v="TL"/>
    <x v="35"/>
    <s v="M"/>
    <x v="0"/>
    <m/>
    <x v="0"/>
    <s v="IA"/>
    <x v="18"/>
    <n v="232"/>
    <n v="256"/>
  </r>
  <r>
    <s v="T"/>
    <x v="10"/>
    <s v="TL"/>
    <x v="35"/>
    <s v="M"/>
    <x v="0"/>
    <m/>
    <x v="0"/>
    <s v="IT"/>
    <x v="33"/>
    <n v="582"/>
    <n v="635"/>
  </r>
  <r>
    <s v="T"/>
    <x v="10"/>
    <s v="TL"/>
    <x v="35"/>
    <s v="M"/>
    <x v="0"/>
    <m/>
    <x v="0"/>
    <s v="IP"/>
    <x v="54"/>
    <n v="5"/>
    <n v="6"/>
  </r>
  <r>
    <s v="T"/>
    <x v="10"/>
    <s v="TL"/>
    <x v="35"/>
    <s v="M"/>
    <x v="0"/>
    <m/>
    <x v="0"/>
    <s v="IS"/>
    <x v="44"/>
    <n v="3"/>
    <n v="3"/>
  </r>
  <r>
    <s v="T"/>
    <x v="10"/>
    <s v="TL"/>
    <x v="35"/>
    <s v="M"/>
    <x v="0"/>
    <m/>
    <x v="0"/>
    <s v="LG"/>
    <x v="19"/>
    <n v="1857"/>
    <n v="2036"/>
  </r>
  <r>
    <s v="T"/>
    <x v="10"/>
    <s v="TL"/>
    <x v="35"/>
    <s v="M"/>
    <x v="0"/>
    <m/>
    <x v="0"/>
    <s v="MA"/>
    <x v="37"/>
    <n v="1510"/>
    <n v="1624"/>
  </r>
  <r>
    <s v="T"/>
    <x v="10"/>
    <s v="TL"/>
    <x v="35"/>
    <s v="M"/>
    <x v="0"/>
    <m/>
    <x v="0"/>
    <s v="MH"/>
    <x v="12"/>
    <n v="3018"/>
    <n v="3584"/>
  </r>
  <r>
    <s v="T"/>
    <x v="10"/>
    <s v="TL"/>
    <x v="35"/>
    <s v="M"/>
    <x v="0"/>
    <m/>
    <x v="0"/>
    <s v="MO"/>
    <x v="20"/>
    <n v="109697"/>
    <n v="123141"/>
  </r>
  <r>
    <s v="T"/>
    <x v="10"/>
    <s v="TL"/>
    <x v="35"/>
    <s v="M"/>
    <x v="0"/>
    <m/>
    <x v="0"/>
    <s v="PG"/>
    <x v="38"/>
    <n v="570"/>
    <n v="825"/>
  </r>
  <r>
    <s v="T"/>
    <x v="10"/>
    <s v="TL"/>
    <x v="35"/>
    <s v="M"/>
    <x v="0"/>
    <m/>
    <x v="0"/>
    <s v="PI"/>
    <x v="42"/>
    <n v="346"/>
    <n v="356"/>
  </r>
  <r>
    <s v="T"/>
    <x v="10"/>
    <s v="TL"/>
    <x v="35"/>
    <s v="M"/>
    <x v="0"/>
    <m/>
    <x v="0"/>
    <s v="PO"/>
    <x v="39"/>
    <n v="4983"/>
    <n v="5266"/>
  </r>
  <r>
    <s v="T"/>
    <x v="10"/>
    <s v="TL"/>
    <x v="35"/>
    <s v="M"/>
    <x v="0"/>
    <m/>
    <x v="0"/>
    <s v="PR"/>
    <x v="40"/>
    <n v="83"/>
    <n v="90"/>
  </r>
  <r>
    <s v="T"/>
    <x v="10"/>
    <s v="TL"/>
    <x v="35"/>
    <s v="M"/>
    <x v="0"/>
    <m/>
    <x v="0"/>
    <s v="RJ"/>
    <x v="30"/>
    <n v="12984"/>
    <n v="13141"/>
  </r>
  <r>
    <s v="T"/>
    <x v="10"/>
    <s v="TL"/>
    <x v="35"/>
    <s v="M"/>
    <x v="0"/>
    <m/>
    <x v="0"/>
    <s v="SS"/>
    <x v="21"/>
    <n v="902"/>
    <n v="1002"/>
  </r>
  <r>
    <s v="T"/>
    <x v="10"/>
    <s v="TL"/>
    <x v="35"/>
    <s v="M"/>
    <x v="0"/>
    <m/>
    <x v="0"/>
    <s v="UU"/>
    <x v="8"/>
    <n v="36789"/>
    <n v="45699"/>
  </r>
  <r>
    <s v="T"/>
    <x v="10"/>
    <s v="TL"/>
    <x v="35"/>
    <s v="M"/>
    <x v="0"/>
    <m/>
    <x v="0"/>
    <s v="PN"/>
    <x v="22"/>
    <n v="42"/>
    <n v="46"/>
  </r>
  <r>
    <s v="T"/>
    <x v="10"/>
    <s v="TL"/>
    <x v="35"/>
    <s v="M"/>
    <x v="0"/>
    <m/>
    <x v="0"/>
    <s v="TU"/>
    <x v="62"/>
    <n v="26"/>
    <n v="29"/>
  </r>
  <r>
    <s v="T"/>
    <x v="10"/>
    <s v="TL"/>
    <x v="35"/>
    <s v="M"/>
    <x v="0"/>
    <m/>
    <x v="0"/>
    <s v="EM"/>
    <x v="55"/>
    <n v="36"/>
    <n v="37"/>
  </r>
  <r>
    <s v="T"/>
    <x v="10"/>
    <s v="TL"/>
    <x v="35"/>
    <s v="M"/>
    <x v="0"/>
    <m/>
    <x v="0"/>
    <s v="IH"/>
    <x v="56"/>
    <n v="1"/>
    <n v="1"/>
  </r>
  <r>
    <s v="T"/>
    <x v="10"/>
    <s v="TL"/>
    <x v="35"/>
    <s v="M"/>
    <x v="0"/>
    <m/>
    <x v="0"/>
    <s v="MS"/>
    <x v="45"/>
    <n v="5"/>
    <n v="5"/>
  </r>
  <r>
    <s v="T"/>
    <x v="10"/>
    <s v="TL"/>
    <x v="35"/>
    <s v="M"/>
    <x v="0"/>
    <m/>
    <x v="0"/>
    <s v="AB"/>
    <x v="23"/>
    <n v="119"/>
    <n v="129"/>
  </r>
  <r>
    <s v="T"/>
    <x v="10"/>
    <s v="TL"/>
    <x v="35"/>
    <s v="M"/>
    <x v="0"/>
    <m/>
    <x v="0"/>
    <s v="HB"/>
    <x v="24"/>
    <n v="39"/>
    <n v="51"/>
  </r>
  <r>
    <s v="T"/>
    <x v="10"/>
    <s v="TL"/>
    <x v="35"/>
    <s v="M"/>
    <x v="0"/>
    <m/>
    <x v="0"/>
    <s v="HL"/>
    <x v="25"/>
    <n v="230"/>
    <n v="240"/>
  </r>
  <r>
    <s v="T"/>
    <x v="10"/>
    <s v="TL"/>
    <x v="35"/>
    <s v="M"/>
    <x v="0"/>
    <m/>
    <x v="0"/>
    <s v="UC"/>
    <x v="26"/>
    <n v="85"/>
    <n v="89"/>
  </r>
  <r>
    <s v="T"/>
    <x v="10"/>
    <s v="TL"/>
    <x v="35"/>
    <s v="M"/>
    <x v="0"/>
    <m/>
    <x v="0"/>
    <s v="UF"/>
    <x v="9"/>
    <n v="3590"/>
    <n v="3915"/>
  </r>
  <r>
    <s v="T"/>
    <x v="10"/>
    <s v="TL"/>
    <x v="35"/>
    <s v="M"/>
    <x v="0"/>
    <m/>
    <x v="0"/>
    <s v="UM"/>
    <x v="27"/>
    <n v="16"/>
    <n v="17"/>
  </r>
  <r>
    <s v="T"/>
    <x v="10"/>
    <s v="TL"/>
    <x v="35"/>
    <s v="M"/>
    <x v="0"/>
    <m/>
    <x v="0"/>
    <s v="UI"/>
    <x v="57"/>
    <n v="16"/>
    <n v="16"/>
  </r>
  <r>
    <s v="T"/>
    <x v="10"/>
    <s v="TL"/>
    <x v="35"/>
    <s v="M"/>
    <x v="0"/>
    <m/>
    <x v="0"/>
    <s v="UL"/>
    <x v="10"/>
    <n v="3342"/>
    <n v="4886"/>
  </r>
  <r>
    <s v="T"/>
    <x v="10"/>
    <s v="TL"/>
    <x v="35"/>
    <s v="M"/>
    <x v="0"/>
    <m/>
    <x v="0"/>
    <s v="US"/>
    <x v="46"/>
    <n v="4"/>
    <n v="4"/>
  </r>
  <r>
    <s v="T"/>
    <x v="10"/>
    <s v="TL"/>
    <x v="35"/>
    <s v="M"/>
    <x v="0"/>
    <m/>
    <x v="0"/>
    <s v="JP"/>
    <x v="28"/>
    <n v="13"/>
    <n v="16"/>
  </r>
  <r>
    <s v="T"/>
    <x v="10"/>
    <s v="TL"/>
    <x v="35"/>
    <s v="M"/>
    <x v="0"/>
    <m/>
    <x v="0"/>
    <s v="CF"/>
    <x v="41"/>
    <n v="238"/>
    <n v="239"/>
  </r>
  <r>
    <s v="T"/>
    <x v="10"/>
    <s v="TL"/>
    <x v="35"/>
    <s v="RF"/>
    <x v="1"/>
    <m/>
    <x v="0"/>
    <s v="BN"/>
    <x v="0"/>
    <n v="8"/>
    <n v="11"/>
  </r>
  <r>
    <s v="T"/>
    <x v="10"/>
    <s v="TL"/>
    <x v="35"/>
    <s v="S"/>
    <x v="3"/>
    <m/>
    <x v="0"/>
    <s v="UU"/>
    <x v="8"/>
    <n v="1"/>
    <n v="3"/>
  </r>
  <r>
    <s v="T"/>
    <x v="10"/>
    <s v="TO"/>
    <x v="36"/>
    <s v="M"/>
    <x v="0"/>
    <s v="C"/>
    <x v="11"/>
    <s v="EA"/>
    <x v="14"/>
    <n v="2586"/>
    <n v="2840"/>
  </r>
  <r>
    <s v="T"/>
    <x v="10"/>
    <s v="TO"/>
    <x v="36"/>
    <s v="M"/>
    <x v="0"/>
    <s v="D"/>
    <x v="3"/>
    <s v="EA"/>
    <x v="14"/>
    <n v="1"/>
    <n v="1"/>
  </r>
  <r>
    <s v="T"/>
    <x v="10"/>
    <s v="TO"/>
    <x v="36"/>
    <s v="M"/>
    <x v="0"/>
    <s v="G"/>
    <x v="5"/>
    <s v="EA"/>
    <x v="14"/>
    <n v="42"/>
    <n v="42"/>
  </r>
  <r>
    <s v="T"/>
    <x v="10"/>
    <s v="TO"/>
    <x v="36"/>
    <s v="M"/>
    <x v="0"/>
    <s v="I"/>
    <x v="12"/>
    <s v="EA"/>
    <x v="14"/>
    <n v="859"/>
    <n v="871"/>
  </r>
  <r>
    <s v="T"/>
    <x v="10"/>
    <s v="TO"/>
    <x v="36"/>
    <s v="M"/>
    <x v="0"/>
    <s v="O"/>
    <x v="7"/>
    <s v="EA"/>
    <x v="14"/>
    <n v="72"/>
    <n v="72"/>
  </r>
  <r>
    <s v="T"/>
    <x v="10"/>
    <s v="TO"/>
    <x v="36"/>
    <s v="M"/>
    <x v="0"/>
    <s v="S"/>
    <x v="9"/>
    <s v="EA"/>
    <x v="14"/>
    <n v="96"/>
    <n v="98"/>
  </r>
  <r>
    <s v="T"/>
    <x v="10"/>
    <s v="TO"/>
    <x v="36"/>
    <s v="M"/>
    <x v="0"/>
    <m/>
    <x v="0"/>
    <s v="EA"/>
    <x v="14"/>
    <n v="2792"/>
    <n v="3098"/>
  </r>
  <r>
    <s v="U"/>
    <x v="11"/>
    <s v="LU"/>
    <x v="37"/>
    <s v="M"/>
    <x v="0"/>
    <m/>
    <x v="0"/>
    <s v="BN"/>
    <x v="0"/>
    <n v="5"/>
    <n v="5"/>
  </r>
  <r>
    <s v="U"/>
    <x v="11"/>
    <s v="MS"/>
    <x v="38"/>
    <s v="M"/>
    <x v="0"/>
    <s v="A"/>
    <x v="1"/>
    <s v="BN"/>
    <x v="0"/>
    <n v="2"/>
    <n v="2"/>
  </r>
  <r>
    <s v="U"/>
    <x v="11"/>
    <s v="MS"/>
    <x v="38"/>
    <s v="M"/>
    <x v="0"/>
    <s v="B"/>
    <x v="2"/>
    <s v="BN"/>
    <x v="0"/>
    <n v="1"/>
    <n v="1"/>
  </r>
  <r>
    <s v="U"/>
    <x v="11"/>
    <s v="MS"/>
    <x v="38"/>
    <s v="M"/>
    <x v="0"/>
    <s v="C"/>
    <x v="11"/>
    <s v="BN"/>
    <x v="0"/>
    <n v="3"/>
    <n v="13"/>
  </r>
  <r>
    <s v="U"/>
    <x v="11"/>
    <s v="MS"/>
    <x v="38"/>
    <s v="M"/>
    <x v="0"/>
    <s v="E"/>
    <x v="4"/>
    <s v="BN"/>
    <x v="0"/>
    <n v="1"/>
    <n v="1"/>
  </r>
  <r>
    <s v="U"/>
    <x v="11"/>
    <s v="MS"/>
    <x v="38"/>
    <s v="M"/>
    <x v="0"/>
    <s v="O"/>
    <x v="7"/>
    <s v="BN"/>
    <x v="0"/>
    <n v="58"/>
    <n v="59"/>
  </r>
  <r>
    <s v="U"/>
    <x v="11"/>
    <s v="MS"/>
    <x v="38"/>
    <s v="M"/>
    <x v="0"/>
    <s v="P"/>
    <x v="8"/>
    <s v="E3"/>
    <x v="3"/>
    <n v="4"/>
    <n v="4"/>
  </r>
  <r>
    <s v="U"/>
    <x v="11"/>
    <s v="MS"/>
    <x v="38"/>
    <s v="M"/>
    <x v="0"/>
    <s v="P"/>
    <x v="8"/>
    <s v="E2"/>
    <x v="4"/>
    <n v="1"/>
    <n v="1"/>
  </r>
  <r>
    <s v="U"/>
    <x v="11"/>
    <s v="MS"/>
    <x v="38"/>
    <s v="M"/>
    <x v="0"/>
    <s v="S"/>
    <x v="9"/>
    <s v="BN"/>
    <x v="0"/>
    <n v="6"/>
    <n v="6"/>
  </r>
  <r>
    <s v="U"/>
    <x v="11"/>
    <s v="MS"/>
    <x v="38"/>
    <s v="M"/>
    <x v="0"/>
    <s v="S"/>
    <x v="9"/>
    <s v="PO"/>
    <x v="39"/>
    <n v="2"/>
    <n v="2"/>
  </r>
  <r>
    <s v="U"/>
    <x v="11"/>
    <s v="MS"/>
    <x v="38"/>
    <s v="M"/>
    <x v="0"/>
    <m/>
    <x v="0"/>
    <s v="BN"/>
    <x v="0"/>
    <n v="3086"/>
    <n v="3927"/>
  </r>
  <r>
    <s v="U"/>
    <x v="11"/>
    <s v="MS"/>
    <x v="38"/>
    <s v="M"/>
    <x v="0"/>
    <m/>
    <x v="0"/>
    <s v="E1"/>
    <x v="15"/>
    <n v="4"/>
    <n v="4"/>
  </r>
  <r>
    <s v="U"/>
    <x v="11"/>
    <s v="MS"/>
    <x v="38"/>
    <s v="M"/>
    <x v="0"/>
    <m/>
    <x v="0"/>
    <s v="E3"/>
    <x v="3"/>
    <n v="4"/>
    <n v="4"/>
  </r>
  <r>
    <s v="U"/>
    <x v="11"/>
    <s v="MS"/>
    <x v="38"/>
    <s v="M"/>
    <x v="0"/>
    <m/>
    <x v="0"/>
    <s v="E2"/>
    <x v="4"/>
    <n v="7"/>
    <n v="7"/>
  </r>
  <r>
    <s v="U"/>
    <x v="11"/>
    <s v="MS"/>
    <x v="38"/>
    <s v="M"/>
    <x v="0"/>
    <m/>
    <x v="0"/>
    <s v="TH"/>
    <x v="16"/>
    <n v="13"/>
    <n v="13"/>
  </r>
  <r>
    <s v="U"/>
    <x v="11"/>
    <s v="MS"/>
    <x v="38"/>
    <s v="M"/>
    <x v="0"/>
    <m/>
    <x v="0"/>
    <s v="HI"/>
    <x v="7"/>
    <n v="8"/>
    <n v="8"/>
  </r>
  <r>
    <s v="U"/>
    <x v="11"/>
    <s v="MS"/>
    <x v="38"/>
    <s v="M"/>
    <x v="0"/>
    <m/>
    <x v="0"/>
    <s v="EP"/>
    <x v="17"/>
    <n v="5"/>
    <n v="5"/>
  </r>
  <r>
    <s v="U"/>
    <x v="11"/>
    <s v="MS"/>
    <x v="38"/>
    <s v="M"/>
    <x v="0"/>
    <m/>
    <x v="0"/>
    <s v="IT"/>
    <x v="33"/>
    <n v="2"/>
    <n v="2"/>
  </r>
  <r>
    <s v="U"/>
    <x v="11"/>
    <s v="MS"/>
    <x v="38"/>
    <s v="M"/>
    <x v="0"/>
    <m/>
    <x v="0"/>
    <s v="LG"/>
    <x v="19"/>
    <n v="5"/>
    <n v="5"/>
  </r>
  <r>
    <s v="U"/>
    <x v="11"/>
    <s v="MS"/>
    <x v="38"/>
    <s v="M"/>
    <x v="0"/>
    <m/>
    <x v="0"/>
    <s v="PO"/>
    <x v="39"/>
    <n v="7534"/>
    <n v="8013"/>
  </r>
  <r>
    <s v="U"/>
    <x v="11"/>
    <s v="MS"/>
    <x v="38"/>
    <s v="M"/>
    <x v="0"/>
    <m/>
    <x v="0"/>
    <s v="UF"/>
    <x v="9"/>
    <n v="4"/>
    <n v="4"/>
  </r>
  <r>
    <s v="U"/>
    <x v="11"/>
    <s v="MS"/>
    <x v="38"/>
    <s v="M"/>
    <x v="0"/>
    <m/>
    <x v="0"/>
    <s v="UL"/>
    <x v="10"/>
    <n v="1"/>
    <n v="1"/>
  </r>
  <r>
    <s v="U"/>
    <x v="11"/>
    <s v="MS"/>
    <x v="38"/>
    <s v="M"/>
    <x v="0"/>
    <m/>
    <x v="0"/>
    <s v="CF"/>
    <x v="41"/>
    <n v="776"/>
    <n v="955"/>
  </r>
  <r>
    <s v="U"/>
    <x v="11"/>
    <s v="MS"/>
    <x v="38"/>
    <s v="RF"/>
    <x v="1"/>
    <s v="C"/>
    <x v="11"/>
    <s v="BN"/>
    <x v="0"/>
    <n v="1"/>
    <n v="1"/>
  </r>
  <r>
    <s v="U"/>
    <x v="11"/>
    <s v="MS"/>
    <x v="38"/>
    <s v="RF"/>
    <x v="1"/>
    <m/>
    <x v="0"/>
    <s v="BN"/>
    <x v="0"/>
    <n v="2"/>
    <n v="3"/>
  </r>
  <r>
    <s v="U"/>
    <x v="11"/>
    <s v="MS"/>
    <x v="38"/>
    <s v="S"/>
    <x v="3"/>
    <m/>
    <x v="0"/>
    <s v="PO"/>
    <x v="39"/>
    <n v="2"/>
    <n v="2"/>
  </r>
  <r>
    <s v="U"/>
    <x v="11"/>
    <s v="RJ"/>
    <x v="24"/>
    <s v="M"/>
    <x v="0"/>
    <s v="A"/>
    <x v="1"/>
    <s v="E1"/>
    <x v="15"/>
    <n v="1"/>
    <n v="1"/>
  </r>
  <r>
    <s v="U"/>
    <x v="11"/>
    <s v="RJ"/>
    <x v="24"/>
    <s v="M"/>
    <x v="0"/>
    <s v="C"/>
    <x v="11"/>
    <s v="E1"/>
    <x v="15"/>
    <n v="11"/>
    <n v="12"/>
  </r>
  <r>
    <s v="U"/>
    <x v="11"/>
    <s v="RJ"/>
    <x v="24"/>
    <s v="M"/>
    <x v="0"/>
    <s v="D"/>
    <x v="3"/>
    <s v="CF"/>
    <x v="41"/>
    <n v="1"/>
    <n v="1"/>
  </r>
  <r>
    <s v="U"/>
    <x v="11"/>
    <s v="RJ"/>
    <x v="24"/>
    <s v="M"/>
    <x v="0"/>
    <s v="E"/>
    <x v="4"/>
    <s v="E1"/>
    <x v="15"/>
    <n v="23"/>
    <n v="39"/>
  </r>
  <r>
    <s v="U"/>
    <x v="11"/>
    <s v="RJ"/>
    <x v="24"/>
    <s v="M"/>
    <x v="0"/>
    <s v="G"/>
    <x v="5"/>
    <s v="E1"/>
    <x v="15"/>
    <n v="1"/>
    <n v="1"/>
  </r>
  <r>
    <s v="U"/>
    <x v="11"/>
    <s v="RJ"/>
    <x v="24"/>
    <s v="M"/>
    <x v="0"/>
    <s v="N"/>
    <x v="14"/>
    <s v="E3"/>
    <x v="3"/>
    <n v="1"/>
    <n v="1"/>
  </r>
  <r>
    <s v="U"/>
    <x v="11"/>
    <s v="RJ"/>
    <x v="24"/>
    <s v="M"/>
    <x v="0"/>
    <s v="O"/>
    <x v="7"/>
    <s v="BN"/>
    <x v="0"/>
    <n v="26"/>
    <n v="28"/>
  </r>
  <r>
    <s v="U"/>
    <x v="11"/>
    <s v="RJ"/>
    <x v="24"/>
    <s v="M"/>
    <x v="0"/>
    <s v="P"/>
    <x v="8"/>
    <s v="E1"/>
    <x v="15"/>
    <n v="31"/>
    <n v="36"/>
  </r>
  <r>
    <s v="U"/>
    <x v="11"/>
    <s v="RJ"/>
    <x v="24"/>
    <s v="M"/>
    <x v="0"/>
    <s v="P"/>
    <x v="8"/>
    <s v="E3"/>
    <x v="3"/>
    <n v="55"/>
    <n v="57"/>
  </r>
  <r>
    <s v="U"/>
    <x v="11"/>
    <s v="RJ"/>
    <x v="24"/>
    <s v="M"/>
    <x v="0"/>
    <s v="P"/>
    <x v="8"/>
    <s v="E2"/>
    <x v="4"/>
    <n v="27"/>
    <n v="29"/>
  </r>
  <r>
    <s v="U"/>
    <x v="11"/>
    <s v="RJ"/>
    <x v="24"/>
    <s v="M"/>
    <x v="0"/>
    <s v="S"/>
    <x v="9"/>
    <s v="BN"/>
    <x v="0"/>
    <n v="37"/>
    <n v="38"/>
  </r>
  <r>
    <s v="U"/>
    <x v="11"/>
    <s v="RJ"/>
    <x v="24"/>
    <s v="M"/>
    <x v="0"/>
    <s v="S"/>
    <x v="9"/>
    <s v="E1"/>
    <x v="15"/>
    <n v="10"/>
    <n v="10"/>
  </r>
  <r>
    <s v="U"/>
    <x v="11"/>
    <s v="RJ"/>
    <x v="24"/>
    <s v="M"/>
    <x v="0"/>
    <s v="S"/>
    <x v="9"/>
    <s v="E3"/>
    <x v="3"/>
    <n v="4"/>
    <n v="4"/>
  </r>
  <r>
    <s v="U"/>
    <x v="11"/>
    <s v="RJ"/>
    <x v="24"/>
    <s v="M"/>
    <x v="0"/>
    <s v="S"/>
    <x v="9"/>
    <s v="RS"/>
    <x v="11"/>
    <n v="2"/>
    <n v="2"/>
  </r>
  <r>
    <s v="U"/>
    <x v="11"/>
    <s v="RJ"/>
    <x v="24"/>
    <s v="M"/>
    <x v="0"/>
    <s v="S"/>
    <x v="9"/>
    <s v="PO"/>
    <x v="39"/>
    <n v="4"/>
    <n v="4"/>
  </r>
  <r>
    <s v="U"/>
    <x v="11"/>
    <s v="RJ"/>
    <x v="24"/>
    <s v="M"/>
    <x v="0"/>
    <m/>
    <x v="0"/>
    <s v="AR"/>
    <x v="2"/>
    <n v="3"/>
    <n v="3"/>
  </r>
  <r>
    <s v="U"/>
    <x v="11"/>
    <s v="RJ"/>
    <x v="24"/>
    <s v="M"/>
    <x v="0"/>
    <m/>
    <x v="0"/>
    <s v="BN"/>
    <x v="0"/>
    <n v="2047"/>
    <n v="2426"/>
  </r>
  <r>
    <s v="U"/>
    <x v="11"/>
    <s v="RJ"/>
    <x v="24"/>
    <s v="M"/>
    <x v="0"/>
    <m/>
    <x v="0"/>
    <s v="E1"/>
    <x v="15"/>
    <n v="538"/>
    <n v="610"/>
  </r>
  <r>
    <s v="U"/>
    <x v="11"/>
    <s v="RJ"/>
    <x v="24"/>
    <s v="M"/>
    <x v="0"/>
    <m/>
    <x v="0"/>
    <s v="E3"/>
    <x v="3"/>
    <n v="840"/>
    <n v="911"/>
  </r>
  <r>
    <s v="U"/>
    <x v="11"/>
    <s v="RJ"/>
    <x v="24"/>
    <s v="M"/>
    <x v="0"/>
    <m/>
    <x v="0"/>
    <s v="E2"/>
    <x v="4"/>
    <n v="6"/>
    <n v="6"/>
  </r>
  <r>
    <s v="U"/>
    <x v="11"/>
    <s v="RJ"/>
    <x v="24"/>
    <s v="M"/>
    <x v="0"/>
    <m/>
    <x v="0"/>
    <s v="TH"/>
    <x v="16"/>
    <n v="193"/>
    <n v="193"/>
  </r>
  <r>
    <s v="U"/>
    <x v="11"/>
    <s v="RJ"/>
    <x v="24"/>
    <s v="M"/>
    <x v="0"/>
    <m/>
    <x v="0"/>
    <s v="RS"/>
    <x v="11"/>
    <n v="1"/>
    <n v="1"/>
  </r>
  <r>
    <s v="U"/>
    <x v="11"/>
    <s v="RJ"/>
    <x v="24"/>
    <s v="M"/>
    <x v="0"/>
    <m/>
    <x v="0"/>
    <s v="PO"/>
    <x v="39"/>
    <n v="4479"/>
    <n v="4761"/>
  </r>
  <r>
    <s v="U"/>
    <x v="11"/>
    <s v="RJ"/>
    <x v="24"/>
    <s v="M"/>
    <x v="0"/>
    <m/>
    <x v="0"/>
    <s v="UU"/>
    <x v="8"/>
    <n v="2"/>
    <n v="2"/>
  </r>
  <r>
    <s v="U"/>
    <x v="11"/>
    <s v="RJ"/>
    <x v="24"/>
    <s v="M"/>
    <x v="0"/>
    <m/>
    <x v="0"/>
    <s v="HB"/>
    <x v="24"/>
    <n v="1"/>
    <n v="1"/>
  </r>
  <r>
    <s v="U"/>
    <x v="11"/>
    <s v="RJ"/>
    <x v="24"/>
    <s v="M"/>
    <x v="0"/>
    <m/>
    <x v="0"/>
    <s v="UC"/>
    <x v="26"/>
    <n v="1"/>
    <n v="1"/>
  </r>
  <r>
    <s v="U"/>
    <x v="11"/>
    <s v="RJ"/>
    <x v="24"/>
    <s v="M"/>
    <x v="0"/>
    <m/>
    <x v="0"/>
    <s v="UM"/>
    <x v="27"/>
    <n v="1"/>
    <n v="1"/>
  </r>
  <r>
    <s v="U"/>
    <x v="11"/>
    <s v="RJ"/>
    <x v="24"/>
    <s v="M"/>
    <x v="0"/>
    <m/>
    <x v="0"/>
    <s v="CF"/>
    <x v="41"/>
    <n v="363"/>
    <n v="376"/>
  </r>
  <r>
    <s v="X"/>
    <x v="12"/>
    <s v="DO"/>
    <x v="39"/>
    <s v="M"/>
    <x v="0"/>
    <s v="A"/>
    <x v="1"/>
    <s v="BN"/>
    <x v="0"/>
    <n v="1"/>
    <n v="1"/>
  </r>
  <r>
    <s v="X"/>
    <x v="12"/>
    <s v="DO"/>
    <x v="39"/>
    <s v="M"/>
    <x v="0"/>
    <s v="B"/>
    <x v="2"/>
    <s v="BN"/>
    <x v="0"/>
    <n v="66"/>
    <n v="66"/>
  </r>
  <r>
    <s v="X"/>
    <x v="12"/>
    <s v="DO"/>
    <x v="39"/>
    <s v="M"/>
    <x v="0"/>
    <s v="C"/>
    <x v="11"/>
    <s v="BN"/>
    <x v="0"/>
    <n v="413"/>
    <n v="420"/>
  </r>
  <r>
    <s v="X"/>
    <x v="12"/>
    <s v="DO"/>
    <x v="39"/>
    <s v="M"/>
    <x v="0"/>
    <s v="D"/>
    <x v="3"/>
    <s v="BN"/>
    <x v="0"/>
    <n v="1"/>
    <n v="1"/>
  </r>
  <r>
    <s v="X"/>
    <x v="12"/>
    <s v="DO"/>
    <x v="39"/>
    <s v="M"/>
    <x v="0"/>
    <s v="E"/>
    <x v="4"/>
    <s v="BN"/>
    <x v="0"/>
    <n v="3"/>
    <n v="3"/>
  </r>
  <r>
    <s v="X"/>
    <x v="12"/>
    <s v="DO"/>
    <x v="39"/>
    <s v="M"/>
    <x v="0"/>
    <s v="I"/>
    <x v="12"/>
    <s v="BN"/>
    <x v="0"/>
    <n v="3"/>
    <n v="3"/>
  </r>
  <r>
    <s v="X"/>
    <x v="12"/>
    <s v="DO"/>
    <x v="39"/>
    <s v="M"/>
    <x v="0"/>
    <s v="N"/>
    <x v="14"/>
    <s v="BN"/>
    <x v="0"/>
    <n v="2"/>
    <n v="2"/>
  </r>
  <r>
    <s v="X"/>
    <x v="12"/>
    <s v="DO"/>
    <x v="39"/>
    <s v="M"/>
    <x v="0"/>
    <s v="O"/>
    <x v="7"/>
    <s v="BN"/>
    <x v="0"/>
    <n v="12"/>
    <n v="12"/>
  </r>
  <r>
    <s v="X"/>
    <x v="12"/>
    <s v="DO"/>
    <x v="39"/>
    <s v="M"/>
    <x v="0"/>
    <s v="S"/>
    <x v="9"/>
    <s v="BN"/>
    <x v="0"/>
    <n v="7"/>
    <n v="7"/>
  </r>
  <r>
    <s v="X"/>
    <x v="12"/>
    <s v="DO"/>
    <x v="39"/>
    <s v="M"/>
    <x v="0"/>
    <s v="Z"/>
    <x v="19"/>
    <s v="BN"/>
    <x v="0"/>
    <n v="97"/>
    <n v="97"/>
  </r>
  <r>
    <s v="X"/>
    <x v="12"/>
    <s v="DO"/>
    <x v="39"/>
    <s v="M"/>
    <x v="0"/>
    <m/>
    <x v="0"/>
    <s v="BN"/>
    <x v="0"/>
    <n v="9005"/>
    <n v="9796"/>
  </r>
  <r>
    <s v="X"/>
    <x v="12"/>
    <s v="DO"/>
    <x v="39"/>
    <s v="M"/>
    <x v="0"/>
    <m/>
    <x v="0"/>
    <s v="TH"/>
    <x v="16"/>
    <n v="1"/>
    <n v="1"/>
  </r>
  <r>
    <s v="X"/>
    <x v="12"/>
    <s v="DO"/>
    <x v="39"/>
    <s v="M"/>
    <x v="0"/>
    <m/>
    <x v="0"/>
    <s v="MO"/>
    <x v="20"/>
    <n v="6"/>
    <n v="6"/>
  </r>
  <r>
    <s v="X"/>
    <x v="12"/>
    <s v="DO"/>
    <x v="39"/>
    <s v="M"/>
    <x v="0"/>
    <m/>
    <x v="0"/>
    <s v="UF"/>
    <x v="9"/>
    <n v="5"/>
    <n v="6"/>
  </r>
  <r>
    <s v="X"/>
    <x v="12"/>
    <s v="DO"/>
    <x v="39"/>
    <s v="RF"/>
    <x v="1"/>
    <s v="C"/>
    <x v="11"/>
    <s v="BN"/>
    <x v="0"/>
    <n v="57"/>
    <n v="57"/>
  </r>
  <r>
    <s v="X"/>
    <x v="12"/>
    <s v="DO"/>
    <x v="39"/>
    <s v="RF"/>
    <x v="1"/>
    <s v="N"/>
    <x v="14"/>
    <s v="BN"/>
    <x v="0"/>
    <n v="1"/>
    <n v="1"/>
  </r>
  <r>
    <s v="X"/>
    <x v="12"/>
    <s v="DO"/>
    <x v="39"/>
    <s v="RF"/>
    <x v="1"/>
    <m/>
    <x v="0"/>
    <s v="BN"/>
    <x v="0"/>
    <n v="154"/>
    <n v="172"/>
  </r>
  <r>
    <s v="X"/>
    <x v="12"/>
    <s v="MD"/>
    <x v="40"/>
    <s v="M"/>
    <x v="0"/>
    <s v="C"/>
    <x v="11"/>
    <s v="BN"/>
    <x v="0"/>
    <n v="24"/>
    <n v="24"/>
  </r>
  <r>
    <s v="X"/>
    <x v="12"/>
    <s v="MD"/>
    <x v="40"/>
    <s v="M"/>
    <x v="0"/>
    <m/>
    <x v="0"/>
    <s v="BN"/>
    <x v="0"/>
    <n v="161"/>
    <n v="183"/>
  </r>
  <r>
    <s v="X"/>
    <x v="12"/>
    <s v="MD"/>
    <x v="40"/>
    <s v="RF"/>
    <x v="1"/>
    <s v="C"/>
    <x v="11"/>
    <s v="BN"/>
    <x v="0"/>
    <n v="6"/>
    <n v="6"/>
  </r>
  <r>
    <s v="X"/>
    <x v="12"/>
    <s v="MD"/>
    <x v="40"/>
    <s v="RF"/>
    <x v="1"/>
    <m/>
    <x v="0"/>
    <s v="BN"/>
    <x v="0"/>
    <n v="9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outline="1" outlineData="1" compactData="0" multipleFieldFilters="0">
  <location ref="A3:G1898" firstHeaderRow="0" firstDataRow="1" firstDataCol="5"/>
  <pivotFields count="12">
    <pivotField compact="0" showAll="0"/>
    <pivotField axis="axisRow" compact="0" showAll="0">
      <items count="14">
        <item x="4"/>
        <item x="3"/>
        <item x="9"/>
        <item x="0"/>
        <item x="2"/>
        <item x="1"/>
        <item x="12"/>
        <item x="11"/>
        <item x="7"/>
        <item h="1" x="5"/>
        <item h="1" x="8"/>
        <item x="6"/>
        <item x="10"/>
        <item t="default"/>
      </items>
    </pivotField>
    <pivotField compact="0" showAll="0"/>
    <pivotField axis="axisRow" compact="0" showAll="0">
      <items count="42">
        <item x="29"/>
        <item h="1" x="16"/>
        <item x="4"/>
        <item x="1"/>
        <item x="0"/>
        <item x="14"/>
        <item x="28"/>
        <item x="13"/>
        <item x="30"/>
        <item x="31"/>
        <item x="3"/>
        <item x="8"/>
        <item x="7"/>
        <item x="39"/>
        <item x="21"/>
        <item x="10"/>
        <item x="24"/>
        <item x="11"/>
        <item x="5"/>
        <item x="12"/>
        <item x="26"/>
        <item h="1" x="17"/>
        <item h="1" x="15"/>
        <item x="37"/>
        <item x="25"/>
        <item x="27"/>
        <item x="18"/>
        <item x="38"/>
        <item x="40"/>
        <item x="23"/>
        <item x="6"/>
        <item h="1" x="34"/>
        <item h="1" x="19"/>
        <item h="1" x="32"/>
        <item x="22"/>
        <item x="2"/>
        <item h="1" x="33"/>
        <item x="20"/>
        <item x="36"/>
        <item x="35"/>
        <item x="9"/>
        <item t="default"/>
      </items>
    </pivotField>
    <pivotField compact="0" showAll="0"/>
    <pivotField axis="axisRow" compact="0" showAll="0">
      <items count="12">
        <item x="4"/>
        <item x="5"/>
        <item x="8"/>
        <item x="0"/>
        <item x="9"/>
        <item x="3"/>
        <item x="2"/>
        <item x="6"/>
        <item x="1"/>
        <item x="10"/>
        <item x="7"/>
        <item t="default"/>
      </items>
    </pivotField>
    <pivotField compact="0" showAll="0"/>
    <pivotField axis="axisRow" compact="0" showAll="0">
      <items count="27">
        <item x="10"/>
        <item x="16"/>
        <item x="18"/>
        <item x="11"/>
        <item x="23"/>
        <item x="3"/>
        <item x="4"/>
        <item h="1" x="6"/>
        <item x="13"/>
        <item x="25"/>
        <item x="1"/>
        <item x="19"/>
        <item x="17"/>
        <item x="7"/>
        <item x="24"/>
        <item x="14"/>
        <item x="21"/>
        <item h="1" x="12"/>
        <item h="1" x="5"/>
        <item h="1" x="9"/>
        <item h="1" x="8"/>
        <item x="20"/>
        <item x="15"/>
        <item x="2"/>
        <item x="22"/>
        <item x="0"/>
        <item t="default"/>
      </items>
    </pivotField>
    <pivotField compact="0" showAll="0"/>
    <pivotField axis="axisRow" compact="0" showAll="0">
      <items count="66">
        <item x="2"/>
        <item x="15"/>
        <item x="4"/>
        <item x="3"/>
        <item x="11"/>
        <item x="47"/>
        <item x="50"/>
        <item x="0"/>
        <item x="17"/>
        <item x="34"/>
        <item x="59"/>
        <item x="41"/>
        <item x="43"/>
        <item x="35"/>
        <item x="53"/>
        <item x="13"/>
        <item x="14"/>
        <item x="52"/>
        <item x="23"/>
        <item x="63"/>
        <item x="24"/>
        <item x="28"/>
        <item x="25"/>
        <item x="22"/>
        <item x="62"/>
        <item x="32"/>
        <item x="16"/>
        <item x="5"/>
        <item x="1"/>
        <item x="6"/>
        <item x="48"/>
        <item x="7"/>
        <item x="36"/>
        <item x="18"/>
        <item x="49"/>
        <item x="29"/>
        <item x="61"/>
        <item x="33"/>
        <item x="54"/>
        <item x="55"/>
        <item x="56"/>
        <item x="44"/>
        <item x="8"/>
        <item x="19"/>
        <item x="27"/>
        <item x="26"/>
        <item x="9"/>
        <item x="10"/>
        <item x="45"/>
        <item x="37"/>
        <item x="20"/>
        <item x="60"/>
        <item x="12"/>
        <item x="64"/>
        <item x="40"/>
        <item x="38"/>
        <item x="42"/>
        <item x="39"/>
        <item x="31"/>
        <item x="30"/>
        <item x="21"/>
        <item x="51"/>
        <item x="57"/>
        <item x="58"/>
        <item x="46"/>
        <item t="default"/>
      </items>
    </pivotField>
    <pivotField dataField="1" compact="0" showAll="0"/>
    <pivotField dataField="1" compact="0" showAll="0"/>
  </pivotFields>
  <rowFields count="5">
    <field x="9"/>
    <field x="5"/>
    <field x="1"/>
    <field x="3"/>
    <field x="7"/>
  </rowFields>
  <rowItems count="1895">
    <i>
      <x/>
    </i>
    <i r="1">
      <x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13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7"/>
    </i>
    <i r="3">
      <x v="16"/>
    </i>
    <i r="4">
      <x v="25"/>
    </i>
    <i r="2">
      <x v="11"/>
    </i>
    <i r="3">
      <x v="34"/>
    </i>
    <i r="4">
      <x v="4"/>
    </i>
    <i r="4">
      <x v="5"/>
    </i>
    <i r="4">
      <x v="13"/>
    </i>
    <i r="4">
      <x v="15"/>
    </i>
    <i r="4">
      <x v="25"/>
    </i>
    <i r="2">
      <x v="12"/>
    </i>
    <i r="3">
      <x v="39"/>
    </i>
    <i r="4">
      <x v="1"/>
    </i>
    <i r="4">
      <x v="5"/>
    </i>
    <i r="4">
      <x v="15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8"/>
    </i>
    <i r="2">
      <x v="1"/>
    </i>
    <i r="3">
      <x v="40"/>
    </i>
    <i r="4">
      <x v="25"/>
    </i>
    <i>
      <x v="1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6"/>
    </i>
    <i r="4">
      <x v="25"/>
    </i>
    <i r="3">
      <x v="40"/>
    </i>
    <i r="4">
      <x v="6"/>
    </i>
    <i r="4">
      <x v="10"/>
    </i>
    <i r="4">
      <x v="13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3"/>
    </i>
    <i r="4">
      <x v="6"/>
    </i>
    <i r="4">
      <x v="25"/>
    </i>
    <i r="2">
      <x v="7"/>
    </i>
    <i r="3">
      <x v="16"/>
    </i>
    <i r="4">
      <x v="3"/>
    </i>
    <i r="4">
      <x v="6"/>
    </i>
    <i r="4">
      <x v="10"/>
    </i>
    <i r="4">
      <x v="25"/>
    </i>
    <i r="3">
      <x v="27"/>
    </i>
    <i r="4">
      <x v="25"/>
    </i>
    <i r="2">
      <x v="8"/>
    </i>
    <i r="3">
      <x v="20"/>
    </i>
    <i r="4">
      <x v="6"/>
    </i>
    <i r="4">
      <x v="25"/>
    </i>
    <i r="3">
      <x v="29"/>
    </i>
    <i r="4">
      <x v="6"/>
    </i>
    <i r="4">
      <x v="10"/>
    </i>
    <i r="4">
      <x v="25"/>
    </i>
    <i r="2">
      <x v="11"/>
    </i>
    <i r="3">
      <x v="26"/>
    </i>
    <i r="4">
      <x v="25"/>
    </i>
    <i r="3">
      <x v="29"/>
    </i>
    <i r="4">
      <x v="3"/>
    </i>
    <i r="4">
      <x v="6"/>
    </i>
    <i r="4">
      <x v="25"/>
    </i>
    <i r="3">
      <x v="34"/>
    </i>
    <i r="4">
      <x v="3"/>
    </i>
    <i r="4">
      <x v="6"/>
    </i>
    <i r="4">
      <x v="10"/>
    </i>
    <i r="4">
      <x v="11"/>
    </i>
    <i r="4">
      <x v="13"/>
    </i>
    <i r="4">
      <x v="15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3"/>
    </i>
    <i r="4">
      <x v="10"/>
    </i>
    <i r="4">
      <x v="25"/>
    </i>
    <i r="1">
      <x v="8"/>
    </i>
    <i r="2">
      <x v="11"/>
    </i>
    <i r="3">
      <x v="34"/>
    </i>
    <i r="4">
      <x v="25"/>
    </i>
    <i>
      <x v="2"/>
    </i>
    <i r="1">
      <x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7"/>
    </i>
    <i r="3">
      <x v="16"/>
    </i>
    <i r="4">
      <x v="25"/>
    </i>
    <i r="3">
      <x v="27"/>
    </i>
    <i r="4">
      <x v="25"/>
    </i>
    <i r="2">
      <x v="8"/>
    </i>
    <i r="3">
      <x v="20"/>
    </i>
    <i r="4">
      <x v="25"/>
    </i>
    <i r="3">
      <x v="29"/>
    </i>
    <i r="4">
      <x v="25"/>
    </i>
    <i r="2">
      <x v="11"/>
    </i>
    <i r="3">
      <x v="34"/>
    </i>
    <i r="4">
      <x v="3"/>
    </i>
    <i r="4">
      <x v="13"/>
    </i>
    <i r="4">
      <x v="25"/>
    </i>
    <i r="2">
      <x v="12"/>
    </i>
    <i r="3">
      <x v="39"/>
    </i>
    <i r="4">
      <x v="3"/>
    </i>
    <i r="4">
      <x v="25"/>
    </i>
    <i r="1">
      <x v="5"/>
    </i>
    <i r="2">
      <x v="11"/>
    </i>
    <i r="3">
      <x v="34"/>
    </i>
    <i r="4">
      <x v="3"/>
    </i>
    <i r="4">
      <x v="25"/>
    </i>
    <i>
      <x v="3"/>
    </i>
    <i r="1">
      <x v="3"/>
    </i>
    <i r="2">
      <x/>
    </i>
    <i r="3">
      <x v="19"/>
    </i>
    <i r="4">
      <x v="25"/>
    </i>
    <i r="2">
      <x v="1"/>
    </i>
    <i r="3">
      <x v="15"/>
    </i>
    <i r="4">
      <x v="5"/>
    </i>
    <i r="4">
      <x v="25"/>
    </i>
    <i r="3">
      <x v="40"/>
    </i>
    <i r="4">
      <x v="13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7"/>
    </i>
    <i r="3">
      <x v="16"/>
    </i>
    <i r="4">
      <x v="15"/>
    </i>
    <i r="4">
      <x v="25"/>
    </i>
    <i r="3">
      <x v="27"/>
    </i>
    <i r="4">
      <x v="25"/>
    </i>
    <i r="2">
      <x v="8"/>
    </i>
    <i r="3">
      <x v="20"/>
    </i>
    <i r="4">
      <x v="15"/>
    </i>
    <i r="4">
      <x v="25"/>
    </i>
    <i r="3">
      <x v="29"/>
    </i>
    <i r="4">
      <x v="25"/>
    </i>
    <i r="2">
      <x v="11"/>
    </i>
    <i r="3">
      <x v="26"/>
    </i>
    <i r="4">
      <x v="25"/>
    </i>
    <i r="3">
      <x v="29"/>
    </i>
    <i r="4">
      <x v="5"/>
    </i>
    <i r="4">
      <x v="25"/>
    </i>
    <i r="3">
      <x v="34"/>
    </i>
    <i r="4">
      <x v="3"/>
    </i>
    <i r="4">
      <x v="5"/>
    </i>
    <i r="4">
      <x v="9"/>
    </i>
    <i r="4">
      <x v="13"/>
    </i>
    <i r="4">
      <x v="15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4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3">
      <x v="40"/>
    </i>
    <i r="4">
      <x v="15"/>
    </i>
    <i r="4">
      <x v="25"/>
    </i>
    <i r="2">
      <x v="2"/>
    </i>
    <i r="3">
      <x v="29"/>
    </i>
    <i r="4">
      <x v="15"/>
    </i>
    <i r="4">
      <x v="25"/>
    </i>
    <i r="2">
      <x v="3"/>
    </i>
    <i r="3">
      <x v="3"/>
    </i>
    <i r="4">
      <x v="25"/>
    </i>
    <i r="2">
      <x v="7"/>
    </i>
    <i r="3">
      <x v="16"/>
    </i>
    <i r="4">
      <x v="25"/>
    </i>
    <i r="2">
      <x v="8"/>
    </i>
    <i r="3">
      <x v="29"/>
    </i>
    <i r="4">
      <x v="25"/>
    </i>
    <i r="2">
      <x v="11"/>
    </i>
    <i r="3">
      <x v="29"/>
    </i>
    <i r="4">
      <x v="25"/>
    </i>
    <i r="3">
      <x v="34"/>
    </i>
    <i r="4">
      <x v="5"/>
    </i>
    <i r="4">
      <x v="10"/>
    </i>
    <i r="4">
      <x v="22"/>
    </i>
    <i r="4">
      <x v="23"/>
    </i>
    <i r="4">
      <x v="25"/>
    </i>
    <i r="2">
      <x v="12"/>
    </i>
    <i r="3">
      <x v="39"/>
    </i>
    <i r="4">
      <x v="10"/>
    </i>
    <i r="4">
      <x v="11"/>
    </i>
    <i r="4">
      <x v="12"/>
    </i>
    <i r="4">
      <x v="13"/>
    </i>
    <i r="4">
      <x v="25"/>
    </i>
    <i r="1">
      <x v="5"/>
    </i>
    <i r="2">
      <x v="11"/>
    </i>
    <i r="3">
      <x v="34"/>
    </i>
    <i r="4">
      <x v="25"/>
    </i>
    <i>
      <x v="5"/>
    </i>
    <i r="1">
      <x v="3"/>
    </i>
    <i r="2">
      <x v="11"/>
    </i>
    <i r="3">
      <x v="34"/>
    </i>
    <i r="4">
      <x v="25"/>
    </i>
    <i r="2">
      <x v="12"/>
    </i>
    <i r="3">
      <x v="39"/>
    </i>
    <i r="4">
      <x v="25"/>
    </i>
    <i>
      <x v="6"/>
    </i>
    <i r="1">
      <x v="3"/>
    </i>
    <i r="2">
      <x v="11"/>
    </i>
    <i r="3">
      <x v="34"/>
    </i>
    <i r="4">
      <x v="25"/>
    </i>
    <i>
      <x v="7"/>
    </i>
    <i r="1">
      <x/>
    </i>
    <i r="2">
      <x v="5"/>
    </i>
    <i r="3">
      <x v="35"/>
    </i>
    <i r="4">
      <x v="25"/>
    </i>
    <i r="2">
      <x v="11"/>
    </i>
    <i r="3">
      <x v="34"/>
    </i>
    <i r="4">
      <x v="3"/>
    </i>
    <i r="4">
      <x v="13"/>
    </i>
    <i r="4">
      <x v="25"/>
    </i>
    <i r="1">
      <x v="1"/>
    </i>
    <i r="2">
      <x v="4"/>
    </i>
    <i r="3">
      <x v="10"/>
    </i>
    <i r="4">
      <x v="10"/>
    </i>
    <i r="4">
      <x v="13"/>
    </i>
    <i r="4">
      <x v="23"/>
    </i>
    <i r="4">
      <x v="25"/>
    </i>
    <i r="3">
      <x v="18"/>
    </i>
    <i r="4">
      <x v="6"/>
    </i>
    <i r="4">
      <x v="25"/>
    </i>
    <i r="1">
      <x v="2"/>
    </i>
    <i r="2">
      <x v="4"/>
    </i>
    <i r="3">
      <x v="18"/>
    </i>
    <i r="4">
      <x v="25"/>
    </i>
    <i r="1">
      <x v="3"/>
    </i>
    <i r="2">
      <x v="1"/>
    </i>
    <i r="3">
      <x v="15"/>
    </i>
    <i r="4">
      <x v="10"/>
    </i>
    <i r="4">
      <x v="13"/>
    </i>
    <i r="4">
      <x v="16"/>
    </i>
    <i r="4">
      <x v="24"/>
    </i>
    <i r="4">
      <x v="25"/>
    </i>
    <i r="3">
      <x v="40"/>
    </i>
    <i r="4">
      <x v="13"/>
    </i>
    <i r="4">
      <x v="15"/>
    </i>
    <i r="4">
      <x v="25"/>
    </i>
    <i r="2">
      <x v="3"/>
    </i>
    <i r="3">
      <x v="3"/>
    </i>
    <i r="4">
      <x/>
    </i>
    <i r="4">
      <x v="5"/>
    </i>
    <i r="4">
      <x v="6"/>
    </i>
    <i r="4">
      <x v="10"/>
    </i>
    <i r="4">
      <x v="13"/>
    </i>
    <i r="4">
      <x v="25"/>
    </i>
    <i r="3">
      <x v="4"/>
    </i>
    <i r="4">
      <x v="25"/>
    </i>
    <i r="2">
      <x v="4"/>
    </i>
    <i r="3">
      <x v="12"/>
    </i>
    <i r="4">
      <x/>
    </i>
    <i r="4">
      <x v="3"/>
    </i>
    <i r="4">
      <x v="10"/>
    </i>
    <i r="4">
      <x v="13"/>
    </i>
    <i r="4">
      <x v="15"/>
    </i>
    <i r="4">
      <x v="23"/>
    </i>
    <i r="4">
      <x v="25"/>
    </i>
    <i r="2">
      <x v="5"/>
    </i>
    <i r="3">
      <x v="35"/>
    </i>
    <i r="4">
      <x/>
    </i>
    <i r="4">
      <x v="1"/>
    </i>
    <i r="4">
      <x v="2"/>
    </i>
    <i r="4">
      <x v="3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5"/>
    </i>
    <i r="4">
      <x v="22"/>
    </i>
    <i r="4">
      <x v="23"/>
    </i>
    <i r="4">
      <x v="25"/>
    </i>
    <i r="2">
      <x v="6"/>
    </i>
    <i r="3">
      <x v="13"/>
    </i>
    <i r="4">
      <x v="3"/>
    </i>
    <i r="4">
      <x v="5"/>
    </i>
    <i r="4">
      <x v="6"/>
    </i>
    <i r="4">
      <x v="10"/>
    </i>
    <i r="4">
      <x v="11"/>
    </i>
    <i r="4">
      <x v="13"/>
    </i>
    <i r="4">
      <x v="15"/>
    </i>
    <i r="4">
      <x v="23"/>
    </i>
    <i r="4">
      <x v="25"/>
    </i>
    <i r="3">
      <x v="28"/>
    </i>
    <i r="4">
      <x v="3"/>
    </i>
    <i r="4">
      <x v="25"/>
    </i>
    <i r="2">
      <x v="7"/>
    </i>
    <i r="3">
      <x v="16"/>
    </i>
    <i r="4">
      <x v="13"/>
    </i>
    <i r="4">
      <x v="25"/>
    </i>
    <i r="3">
      <x v="23"/>
    </i>
    <i r="4">
      <x v="25"/>
    </i>
    <i r="3">
      <x v="27"/>
    </i>
    <i r="4">
      <x v="3"/>
    </i>
    <i r="4">
      <x v="6"/>
    </i>
    <i r="4">
      <x v="10"/>
    </i>
    <i r="4">
      <x v="13"/>
    </i>
    <i r="4">
      <x v="23"/>
    </i>
    <i r="4">
      <x v="25"/>
    </i>
    <i r="2">
      <x v="8"/>
    </i>
    <i r="3">
      <x v="24"/>
    </i>
    <i r="4">
      <x v="23"/>
    </i>
    <i r="3">
      <x v="25"/>
    </i>
    <i r="4">
      <x v="23"/>
    </i>
    <i r="4">
      <x v="25"/>
    </i>
    <i r="3">
      <x v="29"/>
    </i>
    <i r="4">
      <x v="23"/>
    </i>
    <i r="4">
      <x v="25"/>
    </i>
    <i r="2">
      <x v="11"/>
    </i>
    <i r="3">
      <x v="15"/>
    </i>
    <i r="4">
      <x v="13"/>
    </i>
    <i r="4">
      <x v="25"/>
    </i>
    <i r="3">
      <x v="16"/>
    </i>
    <i r="4">
      <x v="13"/>
    </i>
    <i r="3">
      <x v="26"/>
    </i>
    <i r="4">
      <x v="25"/>
    </i>
    <i r="3">
      <x v="34"/>
    </i>
    <i r="4"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21"/>
    </i>
    <i r="4">
      <x v="22"/>
    </i>
    <i r="4">
      <x v="23"/>
    </i>
    <i r="4">
      <x v="24"/>
    </i>
    <i r="4">
      <x v="25"/>
    </i>
    <i r="2">
      <x v="12"/>
    </i>
    <i r="3">
      <x v="39"/>
    </i>
    <i r="4">
      <x/>
    </i>
    <i r="4">
      <x v="1"/>
    </i>
    <i r="4">
      <x v="2"/>
    </i>
    <i r="4">
      <x v="3"/>
    </i>
    <i r="4">
      <x v="4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6"/>
    </i>
    <i r="4">
      <x v="22"/>
    </i>
    <i r="4">
      <x v="23"/>
    </i>
    <i r="4">
      <x v="24"/>
    </i>
    <i r="4">
      <x v="25"/>
    </i>
    <i r="1">
      <x v="4"/>
    </i>
    <i r="2">
      <x v="4"/>
    </i>
    <i r="3">
      <x v="30"/>
    </i>
    <i r="4">
      <x v="23"/>
    </i>
    <i r="4">
      <x v="25"/>
    </i>
    <i r="1">
      <x v="5"/>
    </i>
    <i r="2">
      <x v="5"/>
    </i>
    <i r="3">
      <x v="35"/>
    </i>
    <i r="4">
      <x v="3"/>
    </i>
    <i r="4">
      <x v="6"/>
    </i>
    <i r="4">
      <x v="10"/>
    </i>
    <i r="4">
      <x v="12"/>
    </i>
    <i r="4">
      <x v="13"/>
    </i>
    <i r="4">
      <x v="15"/>
    </i>
    <i r="4">
      <x v="21"/>
    </i>
    <i r="4">
      <x v="22"/>
    </i>
    <i r="4">
      <x v="25"/>
    </i>
    <i r="2">
      <x v="11"/>
    </i>
    <i r="3">
      <x v="34"/>
    </i>
    <i r="4">
      <x v="1"/>
    </i>
    <i r="4">
      <x v="3"/>
    </i>
    <i r="4">
      <x v="5"/>
    </i>
    <i r="4">
      <x v="6"/>
    </i>
    <i r="4">
      <x v="8"/>
    </i>
    <i r="4">
      <x v="10"/>
    </i>
    <i r="4">
      <x v="12"/>
    </i>
    <i r="4">
      <x v="13"/>
    </i>
    <i r="4">
      <x v="14"/>
    </i>
    <i r="4">
      <x v="15"/>
    </i>
    <i r="4">
      <x v="16"/>
    </i>
    <i r="4">
      <x v="21"/>
    </i>
    <i r="4">
      <x v="22"/>
    </i>
    <i r="4">
      <x v="25"/>
    </i>
    <i r="1">
      <x v="6"/>
    </i>
    <i r="2">
      <x v="3"/>
    </i>
    <i r="3">
      <x v="3"/>
    </i>
    <i r="4">
      <x v="25"/>
    </i>
    <i r="1">
      <x v="8"/>
    </i>
    <i r="2">
      <x v="3"/>
    </i>
    <i r="3">
      <x v="3"/>
    </i>
    <i r="4">
      <x v="25"/>
    </i>
    <i r="3">
      <x v="4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3"/>
    </i>
    <i r="4">
      <x v="25"/>
    </i>
    <i r="2">
      <x v="6"/>
    </i>
    <i r="3">
      <x v="13"/>
    </i>
    <i r="4">
      <x v="3"/>
    </i>
    <i r="4">
      <x v="15"/>
    </i>
    <i r="4">
      <x v="25"/>
    </i>
    <i r="3">
      <x v="28"/>
    </i>
    <i r="4">
      <x v="3"/>
    </i>
    <i r="4">
      <x v="25"/>
    </i>
    <i r="2">
      <x v="7"/>
    </i>
    <i r="3">
      <x v="27"/>
    </i>
    <i r="4">
      <x v="3"/>
    </i>
    <i r="4">
      <x v="25"/>
    </i>
    <i r="2">
      <x v="8"/>
    </i>
    <i r="3">
      <x v="24"/>
    </i>
    <i r="4">
      <x v="25"/>
    </i>
    <i r="3">
      <x v="25"/>
    </i>
    <i r="4">
      <x v="25"/>
    </i>
    <i r="3">
      <x v="29"/>
    </i>
    <i r="4">
      <x v="25"/>
    </i>
    <i r="2">
      <x v="11"/>
    </i>
    <i r="3">
      <x v="34"/>
    </i>
    <i r="4">
      <x v="3"/>
    </i>
    <i r="4">
      <x v="12"/>
    </i>
    <i r="4">
      <x v="13"/>
    </i>
    <i r="4">
      <x v="25"/>
    </i>
    <i r="2">
      <x v="12"/>
    </i>
    <i r="3">
      <x v="39"/>
    </i>
    <i r="4">
      <x v="25"/>
    </i>
    <i r="1">
      <x v="9"/>
    </i>
    <i r="2">
      <x v="4"/>
    </i>
    <i r="3">
      <x v="12"/>
    </i>
    <i r="4">
      <x v="25"/>
    </i>
    <i r="2">
      <x v="11"/>
    </i>
    <i r="3">
      <x v="34"/>
    </i>
    <i r="4">
      <x v="25"/>
    </i>
    <i r="1">
      <x v="10"/>
    </i>
    <i r="2">
      <x v="4"/>
    </i>
    <i r="3">
      <x v="2"/>
    </i>
    <i r="4">
      <x v="25"/>
    </i>
    <i>
      <x v="8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3">
      <x v="17"/>
    </i>
    <i r="4">
      <x v="25"/>
    </i>
    <i r="3">
      <x v="40"/>
    </i>
    <i r="4">
      <x v="5"/>
    </i>
    <i r="4">
      <x v="13"/>
    </i>
    <i r="4">
      <x v="25"/>
    </i>
    <i r="2">
      <x v="2"/>
    </i>
    <i r="3">
      <x v="29"/>
    </i>
    <i r="4">
      <x v="25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7"/>
    </i>
    <i r="3">
      <x v="27"/>
    </i>
    <i r="4">
      <x v="25"/>
    </i>
    <i r="2">
      <x v="8"/>
    </i>
    <i r="3">
      <x v="29"/>
    </i>
    <i r="4">
      <x v="25"/>
    </i>
    <i r="2">
      <x v="11"/>
    </i>
    <i r="3">
      <x v="26"/>
    </i>
    <i r="4">
      <x v="13"/>
    </i>
    <i r="3">
      <x v="29"/>
    </i>
    <i r="4">
      <x v="25"/>
    </i>
    <i r="3">
      <x v="34"/>
    </i>
    <i r="4">
      <x v="5"/>
    </i>
    <i r="4">
      <x v="8"/>
    </i>
    <i r="4">
      <x v="10"/>
    </i>
    <i r="4">
      <x v="13"/>
    </i>
    <i r="4">
      <x v="25"/>
    </i>
    <i r="2">
      <x v="12"/>
    </i>
    <i r="3">
      <x v="39"/>
    </i>
    <i r="4">
      <x v="5"/>
    </i>
    <i r="4">
      <x v="8"/>
    </i>
    <i r="4">
      <x v="25"/>
    </i>
    <i r="1">
      <x v="5"/>
    </i>
    <i r="2">
      <x v="11"/>
    </i>
    <i r="3">
      <x v="34"/>
    </i>
    <i r="4">
      <x v="25"/>
    </i>
    <i r="1">
      <x v="8"/>
    </i>
    <i r="2">
      <x v="1"/>
    </i>
    <i r="3">
      <x v="40"/>
    </i>
    <i r="4">
      <x v="25"/>
    </i>
    <i r="1">
      <x v="9"/>
    </i>
    <i r="2">
      <x v="11"/>
    </i>
    <i r="3">
      <x v="34"/>
    </i>
    <i r="4">
      <x v="25"/>
    </i>
    <i>
      <x v="9"/>
    </i>
    <i r="1">
      <x v="3"/>
    </i>
    <i r="2">
      <x v="5"/>
    </i>
    <i r="3">
      <x v="35"/>
    </i>
    <i r="4">
      <x v="25"/>
    </i>
    <i r="2">
      <x v="11"/>
    </i>
    <i r="3">
      <x v="34"/>
    </i>
    <i r="4">
      <x v="15"/>
    </i>
    <i r="4">
      <x v="23"/>
    </i>
    <i r="4">
      <x v="25"/>
    </i>
    <i r="2">
      <x v="12"/>
    </i>
    <i r="3">
      <x v="39"/>
    </i>
    <i r="4">
      <x v="23"/>
    </i>
    <i r="4">
      <x v="25"/>
    </i>
    <i r="1">
      <x v="5"/>
    </i>
    <i r="2">
      <x v="11"/>
    </i>
    <i r="3">
      <x v="34"/>
    </i>
    <i r="4">
      <x v="15"/>
    </i>
    <i r="4">
      <x v="25"/>
    </i>
    <i>
      <x v="10"/>
    </i>
    <i r="1">
      <x v="3"/>
    </i>
    <i r="2">
      <x v="11"/>
    </i>
    <i r="3">
      <x v="34"/>
    </i>
    <i r="4">
      <x v="25"/>
    </i>
    <i>
      <x v="11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7"/>
    </i>
    <i r="3">
      <x v="16"/>
    </i>
    <i r="4">
      <x v="5"/>
    </i>
    <i r="4">
      <x v="25"/>
    </i>
    <i r="3">
      <x v="27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 r="1">
      <x v="7"/>
    </i>
    <i r="2">
      <x v="4"/>
    </i>
    <i r="3">
      <x v="2"/>
    </i>
    <i r="4">
      <x v="25"/>
    </i>
    <i>
      <x v="12"/>
    </i>
    <i r="1">
      <x v="3"/>
    </i>
    <i r="2">
      <x v="1"/>
    </i>
    <i r="3">
      <x v="40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13"/>
    </i>
    <i r="1">
      <x/>
    </i>
    <i r="2">
      <x v="11"/>
    </i>
    <i r="3">
      <x v="34"/>
    </i>
    <i r="4">
      <x v="25"/>
    </i>
    <i r="1">
      <x v="3"/>
    </i>
    <i r="2">
      <x v="5"/>
    </i>
    <i r="3">
      <x v="35"/>
    </i>
    <i r="4">
      <x v="25"/>
    </i>
    <i r="2">
      <x v="11"/>
    </i>
    <i r="3">
      <x v="34"/>
    </i>
    <i r="4">
      <x v="1"/>
    </i>
    <i r="4">
      <x v="25"/>
    </i>
    <i r="2">
      <x v="12"/>
    </i>
    <i r="3">
      <x v="39"/>
    </i>
    <i r="4">
      <x v="1"/>
    </i>
    <i r="4">
      <x v="25"/>
    </i>
    <i r="1">
      <x v="5"/>
    </i>
    <i r="2">
      <x v="11"/>
    </i>
    <i r="3">
      <x v="34"/>
    </i>
    <i r="4">
      <x v="25"/>
    </i>
    <i>
      <x v="14"/>
    </i>
    <i r="1">
      <x v="3"/>
    </i>
    <i r="2">
      <x v="11"/>
    </i>
    <i r="3">
      <x v="34"/>
    </i>
    <i r="4">
      <x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1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11"/>
    </i>
    <i r="3">
      <x v="34"/>
    </i>
    <i r="4">
      <x v="3"/>
    </i>
    <i r="4">
      <x v="25"/>
    </i>
    <i r="2">
      <x v="12"/>
    </i>
    <i r="3">
      <x v="39"/>
    </i>
    <i r="4">
      <x v="25"/>
    </i>
    <i>
      <x v="16"/>
    </i>
    <i r="1">
      <x/>
    </i>
    <i r="2">
      <x v="11"/>
    </i>
    <i r="3">
      <x v="34"/>
    </i>
    <i r="4">
      <x v="25"/>
    </i>
    <i r="1">
      <x v="3"/>
    </i>
    <i r="2">
      <x v="1"/>
    </i>
    <i r="3">
      <x v="11"/>
    </i>
    <i r="4">
      <x v="25"/>
    </i>
    <i r="3">
      <x v="17"/>
    </i>
    <i r="4">
      <x v="25"/>
    </i>
    <i r="3">
      <x v="40"/>
    </i>
    <i r="4">
      <x v="5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11"/>
    </i>
    <i r="3">
      <x v="34"/>
    </i>
    <i r="4">
      <x v="1"/>
    </i>
    <i r="4">
      <x v="3"/>
    </i>
    <i r="4">
      <x v="5"/>
    </i>
    <i r="4">
      <x v="9"/>
    </i>
    <i r="4">
      <x v="25"/>
    </i>
    <i r="2">
      <x v="12"/>
    </i>
    <i r="3">
      <x v="38"/>
    </i>
    <i r="4">
      <x v="3"/>
    </i>
    <i r="4">
      <x v="5"/>
    </i>
    <i r="4">
      <x v="13"/>
    </i>
    <i r="4">
      <x v="25"/>
    </i>
    <i r="3">
      <x v="39"/>
    </i>
    <i r="4">
      <x v="3"/>
    </i>
    <i r="4">
      <x v="5"/>
    </i>
    <i r="4">
      <x v="25"/>
    </i>
    <i r="1">
      <x v="5"/>
    </i>
    <i r="2">
      <x v="11"/>
    </i>
    <i r="3">
      <x v="34"/>
    </i>
    <i r="4">
      <x v="1"/>
    </i>
    <i r="4">
      <x v="5"/>
    </i>
    <i r="4">
      <x v="25"/>
    </i>
    <i r="1">
      <x v="8"/>
    </i>
    <i r="2">
      <x v="11"/>
    </i>
    <i r="3">
      <x v="34"/>
    </i>
    <i r="4">
      <x v="25"/>
    </i>
    <i>
      <x v="18"/>
    </i>
    <i r="1">
      <x v="3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19"/>
    </i>
    <i r="1">
      <x v="3"/>
    </i>
    <i r="2">
      <x v="11"/>
    </i>
    <i r="3">
      <x v="34"/>
    </i>
    <i r="4">
      <x v="25"/>
    </i>
    <i>
      <x v="20"/>
    </i>
    <i r="1">
      <x v="3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7"/>
    </i>
    <i r="3">
      <x v="16"/>
    </i>
    <i r="4">
      <x v="25"/>
    </i>
    <i r="2">
      <x v="11"/>
    </i>
    <i r="3">
      <x v="34"/>
    </i>
    <i r="4">
      <x v="9"/>
    </i>
    <i r="4">
      <x v="25"/>
    </i>
    <i r="2">
      <x v="12"/>
    </i>
    <i r="3">
      <x v="39"/>
    </i>
    <i r="4">
      <x v="25"/>
    </i>
    <i>
      <x v="21"/>
    </i>
    <i r="1">
      <x v="3"/>
    </i>
    <i r="2">
      <x v="3"/>
    </i>
    <i r="3">
      <x v="3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>
      <x v="22"/>
    </i>
    <i r="1">
      <x v="3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11"/>
    </i>
    <i r="3">
      <x v="34"/>
    </i>
    <i r="4">
      <x v="9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23"/>
    </i>
    <i r="1">
      <x v="3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>
      <x v="24"/>
    </i>
    <i r="1">
      <x v="3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25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2">
      <x v="5"/>
    </i>
    <i r="3">
      <x v="35"/>
    </i>
    <i r="4">
      <x v="12"/>
    </i>
    <i r="4">
      <x v="25"/>
    </i>
    <i r="2">
      <x v="11"/>
    </i>
    <i r="3">
      <x v="34"/>
    </i>
    <i r="4">
      <x v="1"/>
    </i>
    <i r="4">
      <x v="10"/>
    </i>
    <i r="4">
      <x v="12"/>
    </i>
    <i r="4">
      <x v="13"/>
    </i>
    <i r="4">
      <x v="15"/>
    </i>
    <i r="4">
      <x v="23"/>
    </i>
    <i r="4">
      <x v="25"/>
    </i>
    <i r="2">
      <x v="12"/>
    </i>
    <i r="3">
      <x v="39"/>
    </i>
    <i r="4">
      <x v="12"/>
    </i>
    <i r="4">
      <x v="15"/>
    </i>
    <i r="4">
      <x v="25"/>
    </i>
    <i r="1">
      <x v="5"/>
    </i>
    <i r="2">
      <x v="11"/>
    </i>
    <i r="3">
      <x v="34"/>
    </i>
    <i r="4">
      <x v="12"/>
    </i>
    <i r="4">
      <x v="25"/>
    </i>
    <i r="1">
      <x v="8"/>
    </i>
    <i r="2">
      <x v="11"/>
    </i>
    <i r="3">
      <x v="34"/>
    </i>
    <i r="4">
      <x v="25"/>
    </i>
    <i>
      <x v="26"/>
    </i>
    <i r="1">
      <x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6"/>
    </i>
    <i r="3">
      <x v="13"/>
    </i>
    <i r="4">
      <x v="25"/>
    </i>
    <i r="2">
      <x v="7"/>
    </i>
    <i r="3">
      <x v="16"/>
    </i>
    <i r="4">
      <x v="25"/>
    </i>
    <i r="3">
      <x v="27"/>
    </i>
    <i r="4">
      <x v="25"/>
    </i>
    <i r="2">
      <x v="11"/>
    </i>
    <i r="3">
      <x v="34"/>
    </i>
    <i r="4">
      <x v="1"/>
    </i>
    <i r="4">
      <x v="5"/>
    </i>
    <i r="4">
      <x v="9"/>
    </i>
    <i r="4">
      <x v="13"/>
    </i>
    <i r="4">
      <x v="25"/>
    </i>
    <i r="2">
      <x v="12"/>
    </i>
    <i r="3">
      <x v="39"/>
    </i>
    <i r="4">
      <x v="5"/>
    </i>
    <i r="4">
      <x v="9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8"/>
    </i>
    <i r="2">
      <x v="5"/>
    </i>
    <i r="3">
      <x v="35"/>
    </i>
    <i r="4">
      <x v="25"/>
    </i>
    <i r="2">
      <x v="11"/>
    </i>
    <i r="3">
      <x v="34"/>
    </i>
    <i r="4">
      <x v="25"/>
    </i>
    <i>
      <x v="27"/>
    </i>
    <i r="1">
      <x v="3"/>
    </i>
    <i r="2">
      <x v="1"/>
    </i>
    <i r="3">
      <x v="40"/>
    </i>
    <i r="4">
      <x v="25"/>
    </i>
    <i r="2">
      <x v="2"/>
    </i>
    <i r="3">
      <x v="29"/>
    </i>
    <i r="4">
      <x v="25"/>
    </i>
    <i r="2">
      <x v="3"/>
    </i>
    <i r="3">
      <x v="3"/>
    </i>
    <i r="4">
      <x v="25"/>
    </i>
    <i r="2">
      <x v="8"/>
    </i>
    <i r="3">
      <x v="29"/>
    </i>
    <i r="4">
      <x v="25"/>
    </i>
    <i r="2">
      <x v="11"/>
    </i>
    <i r="3">
      <x v="34"/>
    </i>
    <i r="4">
      <x v="5"/>
    </i>
    <i r="4">
      <x v="10"/>
    </i>
    <i r="4">
      <x v="13"/>
    </i>
    <i r="4">
      <x v="16"/>
    </i>
    <i r="4">
      <x v="21"/>
    </i>
    <i r="4">
      <x v="23"/>
    </i>
    <i r="4">
      <x v="25"/>
    </i>
    <i r="2">
      <x v="12"/>
    </i>
    <i r="3">
      <x v="39"/>
    </i>
    <i r="4">
      <x v="5"/>
    </i>
    <i r="4">
      <x v="13"/>
    </i>
    <i r="4">
      <x v="25"/>
    </i>
    <i r="1">
      <x v="5"/>
    </i>
    <i r="2">
      <x v="11"/>
    </i>
    <i r="3">
      <x v="34"/>
    </i>
    <i r="4">
      <x v="25"/>
    </i>
    <i>
      <x v="28"/>
    </i>
    <i r="1">
      <x/>
    </i>
    <i r="2">
      <x v="11"/>
    </i>
    <i r="3">
      <x v="34"/>
    </i>
    <i r="4">
      <x v="23"/>
    </i>
    <i r="4">
      <x v="25"/>
    </i>
    <i r="1">
      <x v="3"/>
    </i>
    <i r="2">
      <x v="3"/>
    </i>
    <i r="3">
      <x v="3"/>
    </i>
    <i r="4">
      <x v="23"/>
    </i>
    <i r="4">
      <x v="25"/>
    </i>
    <i r="2">
      <x v="5"/>
    </i>
    <i r="3">
      <x v="35"/>
    </i>
    <i r="4">
      <x v="23"/>
    </i>
    <i r="4">
      <x v="25"/>
    </i>
    <i r="2">
      <x v="11"/>
    </i>
    <i r="3">
      <x v="34"/>
    </i>
    <i r="4">
      <x v="23"/>
    </i>
    <i r="4">
      <x v="25"/>
    </i>
    <i r="2">
      <x v="12"/>
    </i>
    <i r="3">
      <x v="39"/>
    </i>
    <i r="4">
      <x v="10"/>
    </i>
    <i r="4">
      <x v="23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8"/>
    </i>
    <i r="2">
      <x v="11"/>
    </i>
    <i r="3">
      <x v="34"/>
    </i>
    <i r="4">
      <x v="25"/>
    </i>
    <i>
      <x v="29"/>
    </i>
    <i r="1">
      <x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8"/>
    </i>
    <i r="3">
      <x v="29"/>
    </i>
    <i r="4">
      <x v="25"/>
    </i>
    <i r="2">
      <x v="11"/>
    </i>
    <i r="3">
      <x v="34"/>
    </i>
    <i r="4">
      <x v="3"/>
    </i>
    <i r="4">
      <x v="10"/>
    </i>
    <i r="4">
      <x v="23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30"/>
    </i>
    <i r="1">
      <x v="3"/>
    </i>
    <i r="2">
      <x v="11"/>
    </i>
    <i r="3">
      <x v="34"/>
    </i>
    <i r="4">
      <x v="23"/>
    </i>
    <i r="4">
      <x v="25"/>
    </i>
    <i r="2">
      <x v="12"/>
    </i>
    <i r="3">
      <x v="39"/>
    </i>
    <i r="4">
      <x v="23"/>
    </i>
    <i r="4">
      <x v="25"/>
    </i>
    <i r="1">
      <x v="5"/>
    </i>
    <i r="2">
      <x v="11"/>
    </i>
    <i r="3">
      <x v="34"/>
    </i>
    <i r="4">
      <x v="23"/>
    </i>
    <i>
      <x v="31"/>
    </i>
    <i r="1">
      <x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7"/>
    </i>
    <i r="3">
      <x v="27"/>
    </i>
    <i r="4">
      <x v="25"/>
    </i>
    <i r="2">
      <x v="11"/>
    </i>
    <i r="3">
      <x v="34"/>
    </i>
    <i r="4">
      <x v="1"/>
    </i>
    <i r="4">
      <x v="5"/>
    </i>
    <i r="4">
      <x v="6"/>
    </i>
    <i r="4">
      <x v="9"/>
    </i>
    <i r="4">
      <x v="10"/>
    </i>
    <i r="4">
      <x v="13"/>
    </i>
    <i r="4">
      <x v="15"/>
    </i>
    <i r="4">
      <x v="23"/>
    </i>
    <i r="4">
      <x v="25"/>
    </i>
    <i r="2">
      <x v="12"/>
    </i>
    <i r="3">
      <x v="39"/>
    </i>
    <i r="4">
      <x v="5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5"/>
    </i>
    <i r="4">
      <x v="25"/>
    </i>
    <i r="1">
      <x v="8"/>
    </i>
    <i r="2">
      <x v="5"/>
    </i>
    <i r="3">
      <x v="35"/>
    </i>
    <i r="4">
      <x v="25"/>
    </i>
    <i r="2">
      <x v="11"/>
    </i>
    <i r="3">
      <x v="34"/>
    </i>
    <i r="4">
      <x v="25"/>
    </i>
    <i>
      <x v="32"/>
    </i>
    <i r="1">
      <x v="3"/>
    </i>
    <i r="2">
      <x v="5"/>
    </i>
    <i r="3">
      <x v="35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33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3"/>
    </i>
    <i r="3">
      <x v="3"/>
    </i>
    <i r="4">
      <x v="25"/>
    </i>
    <i r="2">
      <x v="5"/>
    </i>
    <i r="3">
      <x v="35"/>
    </i>
    <i r="4">
      <x v="25"/>
    </i>
    <i r="2">
      <x v="11"/>
    </i>
    <i r="3">
      <x v="34"/>
    </i>
    <i r="4">
      <x v="10"/>
    </i>
    <i r="4">
      <x v="15"/>
    </i>
    <i r="4">
      <x v="23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3"/>
    </i>
    <i r="4">
      <x v="25"/>
    </i>
    <i r="1">
      <x v="8"/>
    </i>
    <i r="2">
      <x v="11"/>
    </i>
    <i r="3">
      <x v="34"/>
    </i>
    <i r="4">
      <x v="25"/>
    </i>
    <i r="1">
      <x v="9"/>
    </i>
    <i r="2">
      <x v="11"/>
    </i>
    <i r="3">
      <x v="34"/>
    </i>
    <i r="4">
      <x v="25"/>
    </i>
    <i>
      <x v="34"/>
    </i>
    <i r="1">
      <x v="3"/>
    </i>
    <i r="2">
      <x v="11"/>
    </i>
    <i r="3">
      <x v="34"/>
    </i>
    <i r="4">
      <x v="25"/>
    </i>
    <i>
      <x v="35"/>
    </i>
    <i r="1">
      <x v="3"/>
    </i>
    <i r="2">
      <x v="5"/>
    </i>
    <i r="3">
      <x v="35"/>
    </i>
    <i r="4">
      <x v="23"/>
    </i>
    <i r="2">
      <x v="11"/>
    </i>
    <i r="3">
      <x v="34"/>
    </i>
    <i r="4">
      <x v="23"/>
    </i>
    <i r="2">
      <x v="12"/>
    </i>
    <i r="3">
      <x v="39"/>
    </i>
    <i r="4">
      <x v="23"/>
    </i>
    <i>
      <x v="36"/>
    </i>
    <i r="1">
      <x v="3"/>
    </i>
    <i r="2">
      <x v="11"/>
    </i>
    <i r="3">
      <x v="34"/>
    </i>
    <i r="4">
      <x v="25"/>
    </i>
    <i>
      <x v="37"/>
    </i>
    <i r="1">
      <x/>
    </i>
    <i r="2">
      <x v="11"/>
    </i>
    <i r="3">
      <x v="34"/>
    </i>
    <i r="4">
      <x v="12"/>
    </i>
    <i r="4">
      <x v="25"/>
    </i>
    <i r="1">
      <x v="3"/>
    </i>
    <i r="2">
      <x v="1"/>
    </i>
    <i r="3">
      <x v="40"/>
    </i>
    <i r="4">
      <x v="12"/>
    </i>
    <i r="4">
      <x v="25"/>
    </i>
    <i r="2">
      <x v="5"/>
    </i>
    <i r="3">
      <x v="35"/>
    </i>
    <i r="4">
      <x v="12"/>
    </i>
    <i r="2">
      <x v="7"/>
    </i>
    <i r="3">
      <x v="27"/>
    </i>
    <i r="4">
      <x v="25"/>
    </i>
    <i r="2">
      <x v="11"/>
    </i>
    <i r="3">
      <x v="34"/>
    </i>
    <i r="4">
      <x v="3"/>
    </i>
    <i r="4">
      <x v="12"/>
    </i>
    <i r="4">
      <x v="15"/>
    </i>
    <i r="4">
      <x v="23"/>
    </i>
    <i r="4">
      <x v="25"/>
    </i>
    <i r="2">
      <x v="12"/>
    </i>
    <i r="3">
      <x v="39"/>
    </i>
    <i r="4">
      <x v="12"/>
    </i>
    <i r="4">
      <x v="25"/>
    </i>
    <i r="1">
      <x v="5"/>
    </i>
    <i r="2">
      <x v="11"/>
    </i>
    <i r="3">
      <x v="34"/>
    </i>
    <i r="4">
      <x v="12"/>
    </i>
    <i r="4">
      <x v="25"/>
    </i>
    <i r="1">
      <x v="9"/>
    </i>
    <i r="2">
      <x v="11"/>
    </i>
    <i r="3">
      <x v="34"/>
    </i>
    <i r="4">
      <x v="25"/>
    </i>
    <i>
      <x v="38"/>
    </i>
    <i r="1">
      <x v="3"/>
    </i>
    <i r="2">
      <x v="11"/>
    </i>
    <i r="3">
      <x v="34"/>
    </i>
    <i r="4">
      <x v="3"/>
    </i>
    <i r="4">
      <x v="23"/>
    </i>
    <i r="4">
      <x v="25"/>
    </i>
    <i r="2">
      <x v="12"/>
    </i>
    <i r="3">
      <x v="39"/>
    </i>
    <i r="4">
      <x v="25"/>
    </i>
    <i>
      <x v="39"/>
    </i>
    <i r="1">
      <x v="3"/>
    </i>
    <i r="2">
      <x v="8"/>
    </i>
    <i r="3">
      <x v="20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>
      <x v="40"/>
    </i>
    <i r="1">
      <x v="3"/>
    </i>
    <i r="2">
      <x v="11"/>
    </i>
    <i r="3">
      <x v="34"/>
    </i>
    <i r="4">
      <x v="25"/>
    </i>
    <i r="2">
      <x v="12"/>
    </i>
    <i r="3">
      <x v="39"/>
    </i>
    <i r="4">
      <x v="25"/>
    </i>
    <i>
      <x v="41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42"/>
    </i>
    <i r="1">
      <x/>
    </i>
    <i r="2">
      <x v="11"/>
    </i>
    <i r="3">
      <x v="34"/>
    </i>
    <i r="4">
      <x v="12"/>
    </i>
    <i r="4">
      <x v="25"/>
    </i>
    <i r="1">
      <x v="3"/>
    </i>
    <i r="2">
      <x v="1"/>
    </i>
    <i r="3">
      <x v="15"/>
    </i>
    <i r="4">
      <x v="25"/>
    </i>
    <i r="3">
      <x v="17"/>
    </i>
    <i r="4">
      <x v="25"/>
    </i>
    <i r="3">
      <x v="40"/>
    </i>
    <i r="4">
      <x v="5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7"/>
    </i>
    <i r="3">
      <x v="16"/>
    </i>
    <i r="4">
      <x v="25"/>
    </i>
    <i r="2">
      <x v="11"/>
    </i>
    <i r="3">
      <x v="14"/>
    </i>
    <i r="4">
      <x v="25"/>
    </i>
    <i r="3">
      <x v="34"/>
    </i>
    <i r="4">
      <x v="1"/>
    </i>
    <i r="4">
      <x v="5"/>
    </i>
    <i r="4">
      <x v="10"/>
    </i>
    <i r="4">
      <x v="11"/>
    </i>
    <i r="4">
      <x v="13"/>
    </i>
    <i r="4">
      <x v="15"/>
    </i>
    <i r="4">
      <x v="23"/>
    </i>
    <i r="4">
      <x v="25"/>
    </i>
    <i r="3">
      <x v="40"/>
    </i>
    <i r="4">
      <x v="25"/>
    </i>
    <i r="2">
      <x v="12"/>
    </i>
    <i r="3">
      <x v="39"/>
    </i>
    <i r="4">
      <x v="1"/>
    </i>
    <i r="4">
      <x v="10"/>
    </i>
    <i r="4">
      <x v="15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12"/>
    </i>
    <i r="4">
      <x v="25"/>
    </i>
    <i r="2">
      <x v="12"/>
    </i>
    <i r="3">
      <x v="39"/>
    </i>
    <i r="4">
      <x v="25"/>
    </i>
    <i r="1">
      <x v="8"/>
    </i>
    <i r="2">
      <x v="5"/>
    </i>
    <i r="3">
      <x v="35"/>
    </i>
    <i r="4">
      <x v="25"/>
    </i>
    <i r="2">
      <x v="11"/>
    </i>
    <i r="3">
      <x v="34"/>
    </i>
    <i r="4">
      <x v="25"/>
    </i>
    <i>
      <x v="43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7"/>
    </i>
    <i r="3">
      <x v="27"/>
    </i>
    <i r="4">
      <x v="25"/>
    </i>
    <i r="2">
      <x v="11"/>
    </i>
    <i r="3">
      <x v="34"/>
    </i>
    <i r="4">
      <x v="1"/>
    </i>
    <i r="4">
      <x v="10"/>
    </i>
    <i r="4">
      <x v="13"/>
    </i>
    <i r="4">
      <x v="15"/>
    </i>
    <i r="4">
      <x v="25"/>
    </i>
    <i r="2">
      <x v="12"/>
    </i>
    <i r="3">
      <x v="39"/>
    </i>
    <i r="4">
      <x v="13"/>
    </i>
    <i r="4">
      <x v="15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8"/>
    </i>
    <i r="2">
      <x v="11"/>
    </i>
    <i r="3">
      <x v="34"/>
    </i>
    <i r="4">
      <x v="25"/>
    </i>
    <i>
      <x v="44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3"/>
    </i>
    <i r="3">
      <x v="3"/>
    </i>
    <i r="4">
      <x v="25"/>
    </i>
    <i r="2">
      <x v="7"/>
    </i>
    <i r="3">
      <x v="16"/>
    </i>
    <i r="4">
      <x v="25"/>
    </i>
    <i r="2">
      <x v="8"/>
    </i>
    <i r="3">
      <x v="29"/>
    </i>
    <i r="4">
      <x v="25"/>
    </i>
    <i r="2">
      <x v="11"/>
    </i>
    <i r="3">
      <x v="34"/>
    </i>
    <i r="4">
      <x v="13"/>
    </i>
    <i r="4">
      <x v="21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45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3"/>
    </i>
    <i r="3">
      <x v="3"/>
    </i>
    <i r="4">
      <x v="25"/>
    </i>
    <i r="2">
      <x v="7"/>
    </i>
    <i r="3">
      <x v="16"/>
    </i>
    <i r="4">
      <x v="25"/>
    </i>
    <i r="2">
      <x v="8"/>
    </i>
    <i r="3">
      <x v="20"/>
    </i>
    <i r="4">
      <x v="25"/>
    </i>
    <i r="3">
      <x v="29"/>
    </i>
    <i r="4">
      <x v="25"/>
    </i>
    <i r="2">
      <x v="11"/>
    </i>
    <i r="3">
      <x v="34"/>
    </i>
    <i r="4">
      <x v="13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 r="1">
      <x v="8"/>
    </i>
    <i r="2">
      <x v="11"/>
    </i>
    <i r="3">
      <x v="34"/>
    </i>
    <i r="4">
      <x v="25"/>
    </i>
    <i>
      <x v="46"/>
    </i>
    <i r="1">
      <x/>
    </i>
    <i r="2">
      <x v="5"/>
    </i>
    <i r="3">
      <x v="35"/>
    </i>
    <i r="4">
      <x v="23"/>
    </i>
    <i r="4">
      <x v="25"/>
    </i>
    <i r="2">
      <x v="11"/>
    </i>
    <i r="3">
      <x v="34"/>
    </i>
    <i r="4">
      <x v="23"/>
    </i>
    <i r="4">
      <x v="2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5"/>
    </i>
    <i r="3">
      <x v="35"/>
    </i>
    <i r="4">
      <x v="23"/>
    </i>
    <i r="4">
      <x v="25"/>
    </i>
    <i r="2">
      <x v="6"/>
    </i>
    <i r="3">
      <x v="13"/>
    </i>
    <i r="4">
      <x v="25"/>
    </i>
    <i r="2">
      <x v="7"/>
    </i>
    <i r="3">
      <x v="27"/>
    </i>
    <i r="4">
      <x v="25"/>
    </i>
    <i r="2">
      <x v="8"/>
    </i>
    <i r="3">
      <x v="29"/>
    </i>
    <i r="4">
      <x v="25"/>
    </i>
    <i r="2">
      <x v="11"/>
    </i>
    <i r="3">
      <x v="34"/>
    </i>
    <i r="4">
      <x v="5"/>
    </i>
    <i r="4">
      <x v="10"/>
    </i>
    <i r="4">
      <x v="13"/>
    </i>
    <i r="4">
      <x v="15"/>
    </i>
    <i r="4">
      <x v="23"/>
    </i>
    <i r="4">
      <x v="25"/>
    </i>
    <i r="2">
      <x v="12"/>
    </i>
    <i r="3">
      <x v="39"/>
    </i>
    <i r="4">
      <x v="13"/>
    </i>
    <i r="4">
      <x v="25"/>
    </i>
    <i r="1">
      <x v="5"/>
    </i>
    <i r="2">
      <x v="5"/>
    </i>
    <i r="3">
      <x v="35"/>
    </i>
    <i r="4">
      <x v="23"/>
    </i>
    <i r="4">
      <x v="25"/>
    </i>
    <i r="2">
      <x v="11"/>
    </i>
    <i r="3">
      <x v="34"/>
    </i>
    <i r="4">
      <x v="10"/>
    </i>
    <i r="4">
      <x v="23"/>
    </i>
    <i r="4">
      <x v="25"/>
    </i>
    <i r="1">
      <x v="8"/>
    </i>
    <i r="2">
      <x v="11"/>
    </i>
    <i r="3">
      <x v="34"/>
    </i>
    <i r="4">
      <x v="25"/>
    </i>
    <i>
      <x v="47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3">
      <x v="40"/>
    </i>
    <i r="4">
      <x v="13"/>
    </i>
    <i r="4">
      <x v="25"/>
    </i>
    <i r="2">
      <x v="3"/>
    </i>
    <i r="3">
      <x v="3"/>
    </i>
    <i r="4">
      <x v="25"/>
    </i>
    <i r="2">
      <x v="5"/>
    </i>
    <i r="3">
      <x v="35"/>
    </i>
    <i r="4">
      <x v="23"/>
    </i>
    <i r="4">
      <x v="25"/>
    </i>
    <i r="2">
      <x v="7"/>
    </i>
    <i r="3">
      <x v="27"/>
    </i>
    <i r="4">
      <x v="25"/>
    </i>
    <i r="2">
      <x v="8"/>
    </i>
    <i r="3">
      <x v="20"/>
    </i>
    <i r="4">
      <x v="13"/>
    </i>
    <i r="4">
      <x v="15"/>
    </i>
    <i r="4">
      <x v="25"/>
    </i>
    <i r="3">
      <x v="29"/>
    </i>
    <i r="4">
      <x v="25"/>
    </i>
    <i r="2">
      <x v="11"/>
    </i>
    <i r="3">
      <x v="34"/>
    </i>
    <i r="4">
      <x v="1"/>
    </i>
    <i r="4">
      <x v="10"/>
    </i>
    <i r="4">
      <x v="13"/>
    </i>
    <i r="4">
      <x v="15"/>
    </i>
    <i r="4">
      <x v="23"/>
    </i>
    <i r="4">
      <x v="25"/>
    </i>
    <i r="2">
      <x v="12"/>
    </i>
    <i r="3">
      <x v="39"/>
    </i>
    <i r="4">
      <x v="13"/>
    </i>
    <i r="4">
      <x v="15"/>
    </i>
    <i r="4">
      <x v="23"/>
    </i>
    <i r="4">
      <x v="25"/>
    </i>
    <i r="1">
      <x v="5"/>
    </i>
    <i r="2">
      <x v="11"/>
    </i>
    <i r="3">
      <x v="34"/>
    </i>
    <i r="4">
      <x v="25"/>
    </i>
    <i>
      <x v="48"/>
    </i>
    <i r="1">
      <x v="3"/>
    </i>
    <i r="2">
      <x v="1"/>
    </i>
    <i r="3">
      <x v="40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>
      <x v="49"/>
    </i>
    <i r="1">
      <x v="3"/>
    </i>
    <i r="2">
      <x v="5"/>
    </i>
    <i r="3">
      <x v="35"/>
    </i>
    <i r="4">
      <x v="25"/>
    </i>
    <i r="2">
      <x v="11"/>
    </i>
    <i r="3">
      <x v="34"/>
    </i>
    <i r="4">
      <x v="25"/>
    </i>
    <i r="2">
      <x v="12"/>
    </i>
    <i r="3">
      <x v="39"/>
    </i>
    <i r="4">
      <x v="25"/>
    </i>
    <i r="1">
      <x v="8"/>
    </i>
    <i r="2">
      <x v="11"/>
    </i>
    <i r="3">
      <x v="34"/>
    </i>
    <i r="4">
      <x v="25"/>
    </i>
    <i>
      <x v="50"/>
    </i>
    <i r="1">
      <x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25"/>
    </i>
    <i r="2">
      <x v="2"/>
    </i>
    <i r="3">
      <x v="29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5"/>
    </i>
    <i r="4">
      <x v="23"/>
    </i>
    <i r="4">
      <x v="25"/>
    </i>
    <i r="2">
      <x v="6"/>
    </i>
    <i r="3">
      <x v="13"/>
    </i>
    <i r="4">
      <x v="25"/>
    </i>
    <i r="2">
      <x v="8"/>
    </i>
    <i r="3">
      <x v="29"/>
    </i>
    <i r="4">
      <x v="25"/>
    </i>
    <i r="2">
      <x v="11"/>
    </i>
    <i r="3">
      <x v="29"/>
    </i>
    <i r="4">
      <x v="25"/>
    </i>
    <i r="3">
      <x v="34"/>
    </i>
    <i r="4">
      <x v="5"/>
    </i>
    <i r="4">
      <x v="8"/>
    </i>
    <i r="4">
      <x v="13"/>
    </i>
    <i r="4">
      <x v="15"/>
    </i>
    <i r="4">
      <x v="16"/>
    </i>
    <i r="4">
      <x v="23"/>
    </i>
    <i r="4">
      <x v="25"/>
    </i>
    <i r="2">
      <x v="12"/>
    </i>
    <i r="3">
      <x v="39"/>
    </i>
    <i r="4">
      <x v="5"/>
    </i>
    <i r="4">
      <x v="25"/>
    </i>
    <i r="1">
      <x v="5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8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9"/>
    </i>
    <i r="2">
      <x v="11"/>
    </i>
    <i r="3">
      <x v="34"/>
    </i>
    <i r="4">
      <x v="25"/>
    </i>
    <i>
      <x v="51"/>
    </i>
    <i r="1">
      <x v="3"/>
    </i>
    <i r="2">
      <x v="11"/>
    </i>
    <i r="3">
      <x v="34"/>
    </i>
    <i r="4">
      <x v="25"/>
    </i>
    <i>
      <x v="52"/>
    </i>
    <i r="1">
      <x/>
    </i>
    <i r="2">
      <x v="11"/>
    </i>
    <i r="3">
      <x v="34"/>
    </i>
    <i r="4">
      <x v="25"/>
    </i>
    <i r="1">
      <x v="3"/>
    </i>
    <i r="2">
      <x v="1"/>
    </i>
    <i r="3">
      <x v="40"/>
    </i>
    <i r="4">
      <x v="25"/>
    </i>
    <i r="2">
      <x v="3"/>
    </i>
    <i r="3">
      <x v="3"/>
    </i>
    <i r="4">
      <x v="25"/>
    </i>
    <i r="2">
      <x v="4"/>
    </i>
    <i r="3">
      <x v="12"/>
    </i>
    <i r="4">
      <x v="25"/>
    </i>
    <i r="2">
      <x v="5"/>
    </i>
    <i r="3">
      <x v="35"/>
    </i>
    <i r="4">
      <x v="25"/>
    </i>
    <i r="2">
      <x v="11"/>
    </i>
    <i r="3">
      <x v="34"/>
    </i>
    <i r="4">
      <x/>
    </i>
    <i r="4">
      <x v="1"/>
    </i>
    <i r="4">
      <x v="5"/>
    </i>
    <i r="4">
      <x v="6"/>
    </i>
    <i r="4">
      <x v="9"/>
    </i>
    <i r="4">
      <x v="10"/>
    </i>
    <i r="4">
      <x v="11"/>
    </i>
    <i r="4">
      <x v="13"/>
    </i>
    <i r="4">
      <x v="14"/>
    </i>
    <i r="4">
      <x v="15"/>
    </i>
    <i r="4">
      <x v="25"/>
    </i>
    <i r="2">
      <x v="12"/>
    </i>
    <i r="3">
      <x v="39"/>
    </i>
    <i r="4">
      <x v="1"/>
    </i>
    <i r="4">
      <x v="5"/>
    </i>
    <i r="4">
      <x v="10"/>
    </i>
    <i r="4">
      <x v="11"/>
    </i>
    <i r="4">
      <x v="13"/>
    </i>
    <i r="4">
      <x v="25"/>
    </i>
    <i r="1">
      <x v="5"/>
    </i>
    <i r="2">
      <x v="11"/>
    </i>
    <i r="3">
      <x v="34"/>
    </i>
    <i r="4">
      <x v="11"/>
    </i>
    <i r="4">
      <x v="25"/>
    </i>
    <i r="1">
      <x v="8"/>
    </i>
    <i r="2">
      <x v="11"/>
    </i>
    <i r="3">
      <x v="34"/>
    </i>
    <i r="4">
      <x v="25"/>
    </i>
    <i>
      <x v="53"/>
    </i>
    <i r="1">
      <x v="3"/>
    </i>
    <i r="2">
      <x v="11"/>
    </i>
    <i r="3">
      <x v="34"/>
    </i>
    <i r="4">
      <x v="25"/>
    </i>
    <i>
      <x v="54"/>
    </i>
    <i r="1">
      <x/>
    </i>
    <i r="2">
      <x v="11"/>
    </i>
    <i r="3">
      <x v="34"/>
    </i>
    <i r="4">
      <x v="25"/>
    </i>
    <i r="1">
      <x v="3"/>
    </i>
    <i r="2">
      <x v="5"/>
    </i>
    <i r="3">
      <x v="35"/>
    </i>
    <i r="4">
      <x v="25"/>
    </i>
    <i r="2">
      <x v="11"/>
    </i>
    <i r="3">
      <x v="34"/>
    </i>
    <i r="4">
      <x v="13"/>
    </i>
    <i r="4">
      <x v="25"/>
    </i>
    <i r="2">
      <x v="12"/>
    </i>
    <i r="3">
      <x v="39"/>
    </i>
    <i r="4">
      <x v="25"/>
    </i>
    <i>
      <x v="55"/>
    </i>
    <i r="1">
      <x v="3"/>
    </i>
    <i r="2">
      <x v="5"/>
    </i>
    <i r="3">
      <x v="35"/>
    </i>
    <i r="4">
      <x v="25"/>
    </i>
    <i r="2">
      <x v="11"/>
    </i>
    <i r="3">
      <x v="34"/>
    </i>
    <i r="4">
      <x v="5"/>
    </i>
    <i r="4">
      <x v="10"/>
    </i>
    <i r="4">
      <x v="23"/>
    </i>
    <i r="4">
      <x v="25"/>
    </i>
    <i r="2">
      <x v="12"/>
    </i>
    <i r="3">
      <x v="39"/>
    </i>
    <i r="4">
      <x v="13"/>
    </i>
    <i r="4">
      <x v="23"/>
    </i>
    <i r="4">
      <x v="25"/>
    </i>
    <i r="1">
      <x v="5"/>
    </i>
    <i r="2">
      <x v="11"/>
    </i>
    <i r="3">
      <x v="34"/>
    </i>
    <i r="4">
      <x v="25"/>
    </i>
    <i>
      <x v="56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2">
      <x v="8"/>
    </i>
    <i r="3">
      <x v="29"/>
    </i>
    <i r="4">
      <x v="25"/>
    </i>
    <i r="2">
      <x v="11"/>
    </i>
    <i r="3">
      <x v="34"/>
    </i>
    <i r="4">
      <x v="10"/>
    </i>
    <i r="4">
      <x v="13"/>
    </i>
    <i r="4">
      <x v="15"/>
    </i>
    <i r="4">
      <x v="23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1"/>
    </i>
    <i r="4">
      <x v="23"/>
    </i>
    <i r="4">
      <x v="25"/>
    </i>
    <i r="1">
      <x v="9"/>
    </i>
    <i r="2">
      <x v="11"/>
    </i>
    <i r="3">
      <x v="34"/>
    </i>
    <i r="4">
      <x v="25"/>
    </i>
    <i>
      <x v="57"/>
    </i>
    <i r="1">
      <x/>
    </i>
    <i r="2">
      <x v="11"/>
    </i>
    <i r="3">
      <x v="34"/>
    </i>
    <i r="4">
      <x v="25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5"/>
    </i>
    <i r="3">
      <x v="35"/>
    </i>
    <i r="4">
      <x v="25"/>
    </i>
    <i r="2">
      <x v="7"/>
    </i>
    <i r="3">
      <x v="16"/>
    </i>
    <i r="4">
      <x v="25"/>
    </i>
    <i r="3">
      <x v="27"/>
    </i>
    <i r="4">
      <x v="25"/>
    </i>
    <i r="2">
      <x v="11"/>
    </i>
    <i r="3">
      <x v="34"/>
    </i>
    <i r="4">
      <x v="1"/>
    </i>
    <i r="4">
      <x v="5"/>
    </i>
    <i r="4">
      <x v="9"/>
    </i>
    <i r="4">
      <x v="10"/>
    </i>
    <i r="4">
      <x v="13"/>
    </i>
    <i r="4">
      <x v="15"/>
    </i>
    <i r="4">
      <x v="23"/>
    </i>
    <i r="4">
      <x v="25"/>
    </i>
    <i r="2">
      <x v="12"/>
    </i>
    <i r="3">
      <x v="39"/>
    </i>
    <i r="4">
      <x v="25"/>
    </i>
    <i r="1">
      <x v="5"/>
    </i>
    <i r="2">
      <x v="5"/>
    </i>
    <i r="3">
      <x v="35"/>
    </i>
    <i r="4">
      <x v="25"/>
    </i>
    <i r="2">
      <x v="7"/>
    </i>
    <i r="3">
      <x v="27"/>
    </i>
    <i r="4">
      <x v="25"/>
    </i>
    <i r="2">
      <x v="11"/>
    </i>
    <i r="3">
      <x v="34"/>
    </i>
    <i r="4">
      <x v="25"/>
    </i>
    <i r="1">
      <x v="8"/>
    </i>
    <i r="2">
      <x v="5"/>
    </i>
    <i r="3">
      <x v="35"/>
    </i>
    <i r="4">
      <x v="25"/>
    </i>
    <i r="2">
      <x v="11"/>
    </i>
    <i r="3">
      <x v="34"/>
    </i>
    <i r="4">
      <x v="25"/>
    </i>
    <i r="1">
      <x v="9"/>
    </i>
    <i r="2">
      <x v="11"/>
    </i>
    <i r="3">
      <x v="34"/>
    </i>
    <i r="4">
      <x v="25"/>
    </i>
    <i>
      <x v="58"/>
    </i>
    <i r="1">
      <x/>
    </i>
    <i r="2">
      <x v="11"/>
    </i>
    <i r="3">
      <x v="34"/>
    </i>
    <i r="4">
      <x v="25"/>
    </i>
    <i r="1">
      <x v="3"/>
    </i>
    <i r="2">
      <x v="11"/>
    </i>
    <i r="3">
      <x v="34"/>
    </i>
    <i r="4">
      <x v="5"/>
    </i>
    <i r="4">
      <x v="16"/>
    </i>
    <i r="4">
      <x v="25"/>
    </i>
    <i r="2">
      <x v="12"/>
    </i>
    <i r="3">
      <x v="39"/>
    </i>
    <i r="4">
      <x v="5"/>
    </i>
    <i r="4">
      <x v="25"/>
    </i>
    <i r="1">
      <x v="5"/>
    </i>
    <i r="2">
      <x v="11"/>
    </i>
    <i r="3">
      <x v="34"/>
    </i>
    <i r="4">
      <x v="25"/>
    </i>
    <i>
      <x v="59"/>
    </i>
    <i r="1">
      <x v="3"/>
    </i>
    <i r="2">
      <x v="1"/>
    </i>
    <i r="3">
      <x v="40"/>
    </i>
    <i r="4">
      <x v="25"/>
    </i>
    <i r="2">
      <x v="5"/>
    </i>
    <i r="3">
      <x v="35"/>
    </i>
    <i r="4">
      <x v="12"/>
    </i>
    <i r="4">
      <x v="23"/>
    </i>
    <i r="4">
      <x v="25"/>
    </i>
    <i r="2">
      <x v="11"/>
    </i>
    <i r="3">
      <x v="34"/>
    </i>
    <i r="4">
      <x v="5"/>
    </i>
    <i r="4">
      <x v="10"/>
    </i>
    <i r="4">
      <x v="12"/>
    </i>
    <i r="4">
      <x v="16"/>
    </i>
    <i r="4">
      <x v="23"/>
    </i>
    <i r="4">
      <x v="25"/>
    </i>
    <i r="2">
      <x v="12"/>
    </i>
    <i r="3">
      <x v="39"/>
    </i>
    <i r="4">
      <x v="5"/>
    </i>
    <i r="4">
      <x v="10"/>
    </i>
    <i r="4">
      <x v="11"/>
    </i>
    <i r="4">
      <x v="16"/>
    </i>
    <i r="4">
      <x v="25"/>
    </i>
    <i r="1">
      <x v="5"/>
    </i>
    <i r="2">
      <x v="11"/>
    </i>
    <i r="3">
      <x v="34"/>
    </i>
    <i r="4">
      <x v="25"/>
    </i>
    <i>
      <x v="60"/>
    </i>
    <i r="1">
      <x v="3"/>
    </i>
    <i r="2">
      <x v="1"/>
    </i>
    <i r="3">
      <x v="15"/>
    </i>
    <i r="4">
      <x v="25"/>
    </i>
    <i r="3">
      <x v="40"/>
    </i>
    <i r="4">
      <x v="25"/>
    </i>
    <i r="2">
      <x v="3"/>
    </i>
    <i r="3">
      <x v="3"/>
    </i>
    <i r="4">
      <x v="25"/>
    </i>
    <i r="2">
      <x v="5"/>
    </i>
    <i r="3">
      <x v="35"/>
    </i>
    <i r="4">
      <x v="15"/>
    </i>
    <i r="2">
      <x v="11"/>
    </i>
    <i r="3">
      <x v="34"/>
    </i>
    <i r="4">
      <x v="1"/>
    </i>
    <i r="4">
      <x v="5"/>
    </i>
    <i r="4">
      <x v="13"/>
    </i>
    <i r="4">
      <x v="15"/>
    </i>
    <i r="4">
      <x v="16"/>
    </i>
    <i r="4">
      <x v="23"/>
    </i>
    <i r="4">
      <x v="25"/>
    </i>
    <i r="2">
      <x v="12"/>
    </i>
    <i r="3">
      <x v="39"/>
    </i>
    <i r="4">
      <x v="1"/>
    </i>
    <i r="4">
      <x v="13"/>
    </i>
    <i r="4">
      <x v="16"/>
    </i>
    <i r="4">
      <x v="25"/>
    </i>
    <i r="1">
      <x v="5"/>
    </i>
    <i r="2">
      <x v="11"/>
    </i>
    <i r="3">
      <x v="34"/>
    </i>
    <i r="4">
      <x v="25"/>
    </i>
    <i>
      <x v="62"/>
    </i>
    <i r="1">
      <x v="3"/>
    </i>
    <i r="2">
      <x v="11"/>
    </i>
    <i r="3">
      <x v="34"/>
    </i>
    <i r="4">
      <x v="23"/>
    </i>
    <i r="4">
      <x v="25"/>
    </i>
    <i r="2">
      <x v="12"/>
    </i>
    <i r="3">
      <x v="39"/>
    </i>
    <i r="4">
      <x v="25"/>
    </i>
    <i r="1">
      <x v="5"/>
    </i>
    <i r="2">
      <x v="11"/>
    </i>
    <i r="3">
      <x v="34"/>
    </i>
    <i r="4">
      <x v="25"/>
    </i>
    <i>
      <x v="63"/>
    </i>
    <i r="1">
      <x v="3"/>
    </i>
    <i r="2">
      <x v="11"/>
    </i>
    <i r="3">
      <x v="34"/>
    </i>
    <i r="4">
      <x v="25"/>
    </i>
    <i r="1">
      <x v="5"/>
    </i>
    <i r="2">
      <x v="11"/>
    </i>
    <i r="3">
      <x v="34"/>
    </i>
    <i r="4">
      <x v="25"/>
    </i>
    <i>
      <x v="64"/>
    </i>
    <i r="1">
      <x v="3"/>
    </i>
    <i r="2">
      <x v="1"/>
    </i>
    <i r="3">
      <x v="40"/>
    </i>
    <i r="4">
      <x v="25"/>
    </i>
    <i r="2">
      <x v="11"/>
    </i>
    <i r="3">
      <x v="34"/>
    </i>
    <i r="4">
      <x v="13"/>
    </i>
    <i r="4">
      <x v="25"/>
    </i>
    <i r="2">
      <x v="12"/>
    </i>
    <i r="3">
      <x v="39"/>
    </i>
    <i r="4">
      <x v="2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98"/>
  <sheetViews>
    <sheetView tabSelected="1" workbookViewId="0">
      <selection activeCell="A3" sqref="A3"/>
    </sheetView>
  </sheetViews>
  <sheetFormatPr baseColWidth="10" defaultRowHeight="12.75"/>
  <cols>
    <col min="1" max="1" width="47.5703125" customWidth="1"/>
    <col min="2" max="2" width="21.5703125" bestFit="1" customWidth="1"/>
    <col min="3" max="3" width="28" bestFit="1" customWidth="1"/>
    <col min="5" max="5" width="26.140625" bestFit="1" customWidth="1"/>
    <col min="6" max="6" width="21.5703125" bestFit="1" customWidth="1"/>
    <col min="7" max="7" width="28" bestFit="1" customWidth="1"/>
  </cols>
  <sheetData>
    <row r="3" spans="1:7">
      <c r="A3" s="26" t="s">
        <v>22</v>
      </c>
      <c r="B3" s="26" t="s">
        <v>18</v>
      </c>
      <c r="C3" s="26" t="s">
        <v>14</v>
      </c>
      <c r="D3" s="26" t="s">
        <v>16</v>
      </c>
      <c r="E3" s="26" t="s">
        <v>20</v>
      </c>
      <c r="F3" t="s">
        <v>306</v>
      </c>
      <c r="G3" t="s">
        <v>307</v>
      </c>
    </row>
    <row r="4" spans="1:7">
      <c r="A4" t="s">
        <v>57</v>
      </c>
      <c r="F4" s="25">
        <v>39321</v>
      </c>
      <c r="G4" s="25">
        <v>43774</v>
      </c>
    </row>
    <row r="5" spans="1:7">
      <c r="B5" t="s">
        <v>162</v>
      </c>
      <c r="F5" s="25">
        <v>6</v>
      </c>
      <c r="G5" s="25">
        <v>45</v>
      </c>
    </row>
    <row r="6" spans="1:7">
      <c r="C6" t="s">
        <v>250</v>
      </c>
      <c r="F6" s="25">
        <v>6</v>
      </c>
      <c r="G6" s="25">
        <v>45</v>
      </c>
    </row>
    <row r="7" spans="1:7">
      <c r="D7" t="s">
        <v>254</v>
      </c>
      <c r="F7" s="25">
        <v>6</v>
      </c>
      <c r="G7" s="25">
        <v>45</v>
      </c>
    </row>
    <row r="8" spans="1:7">
      <c r="E8" t="s">
        <v>309</v>
      </c>
      <c r="F8" s="25">
        <v>6</v>
      </c>
      <c r="G8" s="25">
        <v>45</v>
      </c>
    </row>
    <row r="9" spans="1:7">
      <c r="B9" t="s">
        <v>29</v>
      </c>
      <c r="F9" s="25">
        <v>39166</v>
      </c>
      <c r="G9" s="25">
        <v>42615</v>
      </c>
    </row>
    <row r="10" spans="1:7">
      <c r="C10" t="s">
        <v>184</v>
      </c>
      <c r="F10" s="25">
        <v>314</v>
      </c>
      <c r="G10" s="25">
        <v>352</v>
      </c>
    </row>
    <row r="11" spans="1:7">
      <c r="D11" t="s">
        <v>188</v>
      </c>
      <c r="F11" s="25">
        <v>314</v>
      </c>
      <c r="G11" s="25">
        <v>352</v>
      </c>
    </row>
    <row r="12" spans="1:7">
      <c r="E12" t="s">
        <v>53</v>
      </c>
      <c r="F12" s="25">
        <v>1</v>
      </c>
      <c r="G12" s="25">
        <v>1</v>
      </c>
    </row>
    <row r="13" spans="1:7">
      <c r="E13" t="s">
        <v>309</v>
      </c>
      <c r="F13" s="25">
        <v>313</v>
      </c>
      <c r="G13" s="25">
        <v>351</v>
      </c>
    </row>
    <row r="14" spans="1:7">
      <c r="C14" t="s">
        <v>25</v>
      </c>
      <c r="F14" s="25">
        <v>1</v>
      </c>
      <c r="G14" s="25">
        <v>1</v>
      </c>
    </row>
    <row r="15" spans="1:7">
      <c r="D15" t="s">
        <v>35</v>
      </c>
      <c r="F15" s="25">
        <v>1</v>
      </c>
      <c r="G15" s="25">
        <v>1</v>
      </c>
    </row>
    <row r="16" spans="1:7">
      <c r="E16" t="s">
        <v>309</v>
      </c>
      <c r="F16" s="25">
        <v>1</v>
      </c>
      <c r="G16" s="25">
        <v>1</v>
      </c>
    </row>
    <row r="17" spans="3:7">
      <c r="C17" t="s">
        <v>163</v>
      </c>
      <c r="F17" s="25">
        <v>16</v>
      </c>
      <c r="G17" s="25">
        <v>16</v>
      </c>
    </row>
    <row r="18" spans="3:7">
      <c r="D18" t="s">
        <v>163</v>
      </c>
      <c r="F18" s="25">
        <v>16</v>
      </c>
      <c r="G18" s="25">
        <v>16</v>
      </c>
    </row>
    <row r="19" spans="3:7">
      <c r="E19" t="s">
        <v>309</v>
      </c>
      <c r="F19" s="25">
        <v>16</v>
      </c>
      <c r="G19" s="25">
        <v>16</v>
      </c>
    </row>
    <row r="20" spans="3:7">
      <c r="C20" t="s">
        <v>114</v>
      </c>
      <c r="F20" s="25">
        <v>296</v>
      </c>
      <c r="G20" s="25">
        <v>449</v>
      </c>
    </row>
    <row r="21" spans="3:7">
      <c r="D21" t="s">
        <v>116</v>
      </c>
      <c r="F21" s="25">
        <v>296</v>
      </c>
      <c r="G21" s="25">
        <v>449</v>
      </c>
    </row>
    <row r="22" spans="3:7">
      <c r="E22" t="s">
        <v>309</v>
      </c>
      <c r="F22" s="25">
        <v>296</v>
      </c>
      <c r="G22" s="25">
        <v>449</v>
      </c>
    </row>
    <row r="23" spans="3:7">
      <c r="C23" t="s">
        <v>297</v>
      </c>
      <c r="F23" s="25">
        <v>3</v>
      </c>
      <c r="G23" s="25">
        <v>3</v>
      </c>
    </row>
    <row r="24" spans="3:7">
      <c r="D24" t="s">
        <v>271</v>
      </c>
      <c r="F24" s="25">
        <v>3</v>
      </c>
      <c r="G24" s="25">
        <v>3</v>
      </c>
    </row>
    <row r="25" spans="3:7">
      <c r="E25" t="s">
        <v>309</v>
      </c>
      <c r="F25" s="25">
        <v>3</v>
      </c>
      <c r="G25" s="25">
        <v>3</v>
      </c>
    </row>
    <row r="26" spans="3:7">
      <c r="C26" t="s">
        <v>250</v>
      </c>
      <c r="F26" s="25">
        <v>37442</v>
      </c>
      <c r="G26" s="25">
        <v>40267</v>
      </c>
    </row>
    <row r="27" spans="3:7">
      <c r="D27" t="s">
        <v>254</v>
      </c>
      <c r="F27" s="25">
        <v>37442</v>
      </c>
      <c r="G27" s="25">
        <v>40267</v>
      </c>
    </row>
    <row r="28" spans="3:7">
      <c r="E28" t="s">
        <v>234</v>
      </c>
      <c r="F28" s="25">
        <v>2</v>
      </c>
      <c r="G28" s="25">
        <v>2</v>
      </c>
    </row>
    <row r="29" spans="3:7">
      <c r="E29" t="s">
        <v>45</v>
      </c>
      <c r="F29" s="25">
        <v>12</v>
      </c>
      <c r="G29" s="25">
        <v>12</v>
      </c>
    </row>
    <row r="30" spans="3:7">
      <c r="E30" t="s">
        <v>53</v>
      </c>
      <c r="F30" s="25">
        <v>10</v>
      </c>
      <c r="G30" s="25">
        <v>10</v>
      </c>
    </row>
    <row r="31" spans="3:7">
      <c r="E31" t="s">
        <v>127</v>
      </c>
      <c r="F31" s="25">
        <v>6</v>
      </c>
      <c r="G31" s="25">
        <v>7</v>
      </c>
    </row>
    <row r="32" spans="3:7">
      <c r="E32" t="s">
        <v>309</v>
      </c>
      <c r="F32" s="25">
        <v>37412</v>
      </c>
      <c r="G32" s="25">
        <v>40236</v>
      </c>
    </row>
    <row r="33" spans="2:7">
      <c r="C33" t="s">
        <v>292</v>
      </c>
      <c r="F33" s="25">
        <v>1094</v>
      </c>
      <c r="G33" s="25">
        <v>1527</v>
      </c>
    </row>
    <row r="34" spans="2:7">
      <c r="D34" t="s">
        <v>294</v>
      </c>
      <c r="F34" s="25">
        <v>1094</v>
      </c>
      <c r="G34" s="25">
        <v>1527</v>
      </c>
    </row>
    <row r="35" spans="2:7">
      <c r="E35" t="s">
        <v>131</v>
      </c>
      <c r="F35" s="25">
        <v>1</v>
      </c>
      <c r="G35" s="25">
        <v>1</v>
      </c>
    </row>
    <row r="36" spans="2:7">
      <c r="E36" t="s">
        <v>45</v>
      </c>
      <c r="F36" s="25">
        <v>1</v>
      </c>
      <c r="G36" s="25">
        <v>1</v>
      </c>
    </row>
    <row r="37" spans="2:7">
      <c r="E37" t="s">
        <v>127</v>
      </c>
      <c r="F37" s="25">
        <v>1</v>
      </c>
      <c r="G37" s="25">
        <v>1</v>
      </c>
    </row>
    <row r="38" spans="2:7">
      <c r="E38" t="s">
        <v>309</v>
      </c>
      <c r="F38" s="25">
        <v>1091</v>
      </c>
      <c r="G38" s="25">
        <v>1524</v>
      </c>
    </row>
    <row r="39" spans="2:7">
      <c r="B39" t="s">
        <v>158</v>
      </c>
      <c r="F39" s="25">
        <v>139</v>
      </c>
      <c r="G39" s="25">
        <v>1104</v>
      </c>
    </row>
    <row r="40" spans="2:7">
      <c r="C40" t="s">
        <v>114</v>
      </c>
      <c r="F40" s="25">
        <v>3</v>
      </c>
      <c r="G40" s="25">
        <v>21</v>
      </c>
    </row>
    <row r="41" spans="2:7">
      <c r="D41" t="s">
        <v>116</v>
      </c>
      <c r="F41" s="25">
        <v>3</v>
      </c>
      <c r="G41" s="25">
        <v>21</v>
      </c>
    </row>
    <row r="42" spans="2:7">
      <c r="E42" t="s">
        <v>309</v>
      </c>
      <c r="F42" s="25">
        <v>3</v>
      </c>
      <c r="G42" s="25">
        <v>21</v>
      </c>
    </row>
    <row r="43" spans="2:7">
      <c r="C43" t="s">
        <v>250</v>
      </c>
      <c r="F43" s="25">
        <v>136</v>
      </c>
      <c r="G43" s="25">
        <v>1083</v>
      </c>
    </row>
    <row r="44" spans="2:7">
      <c r="D44" t="s">
        <v>254</v>
      </c>
      <c r="F44" s="25">
        <v>136</v>
      </c>
      <c r="G44" s="25">
        <v>1083</v>
      </c>
    </row>
    <row r="45" spans="2:7">
      <c r="E45" t="s">
        <v>309</v>
      </c>
      <c r="F45" s="25">
        <v>136</v>
      </c>
      <c r="G45" s="25">
        <v>1083</v>
      </c>
    </row>
    <row r="46" spans="2:7">
      <c r="B46" t="s">
        <v>33</v>
      </c>
      <c r="F46" s="25">
        <v>10</v>
      </c>
      <c r="G46" s="25">
        <v>10</v>
      </c>
    </row>
    <row r="47" spans="2:7">
      <c r="C47" t="s">
        <v>184</v>
      </c>
      <c r="F47" s="25">
        <v>10</v>
      </c>
      <c r="G47" s="25">
        <v>10</v>
      </c>
    </row>
    <row r="48" spans="2:7">
      <c r="D48" t="s">
        <v>188</v>
      </c>
      <c r="F48" s="25">
        <v>10</v>
      </c>
      <c r="G48" s="25">
        <v>10</v>
      </c>
    </row>
    <row r="49" spans="1:7">
      <c r="E49" t="s">
        <v>309</v>
      </c>
      <c r="F49" s="25">
        <v>10</v>
      </c>
      <c r="G49" s="25">
        <v>10</v>
      </c>
    </row>
    <row r="50" spans="1:7">
      <c r="A50" t="s">
        <v>87</v>
      </c>
      <c r="F50" s="25">
        <v>34611</v>
      </c>
      <c r="G50" s="25">
        <v>44758</v>
      </c>
    </row>
    <row r="51" spans="1:7">
      <c r="B51" t="s">
        <v>162</v>
      </c>
      <c r="F51" s="25">
        <v>2</v>
      </c>
      <c r="G51" s="25">
        <v>51</v>
      </c>
    </row>
    <row r="52" spans="1:7">
      <c r="C52" t="s">
        <v>250</v>
      </c>
      <c r="F52" s="25">
        <v>2</v>
      </c>
      <c r="G52" s="25">
        <v>51</v>
      </c>
    </row>
    <row r="53" spans="1:7">
      <c r="D53" t="s">
        <v>254</v>
      </c>
      <c r="F53" s="25">
        <v>2</v>
      </c>
      <c r="G53" s="25">
        <v>51</v>
      </c>
    </row>
    <row r="54" spans="1:7">
      <c r="E54" t="s">
        <v>309</v>
      </c>
      <c r="F54" s="25">
        <v>2</v>
      </c>
      <c r="G54" s="25">
        <v>51</v>
      </c>
    </row>
    <row r="55" spans="1:7">
      <c r="B55" t="s">
        <v>29</v>
      </c>
      <c r="F55" s="25">
        <v>34444</v>
      </c>
      <c r="G55" s="25">
        <v>37072</v>
      </c>
    </row>
    <row r="56" spans="1:7">
      <c r="C56" t="s">
        <v>184</v>
      </c>
      <c r="F56" s="25">
        <v>609</v>
      </c>
      <c r="G56" s="25">
        <v>638</v>
      </c>
    </row>
    <row r="57" spans="1:7">
      <c r="D57" t="s">
        <v>198</v>
      </c>
      <c r="F57" s="25">
        <v>43</v>
      </c>
      <c r="G57" s="25">
        <v>57</v>
      </c>
    </row>
    <row r="58" spans="1:7">
      <c r="E58" t="s">
        <v>47</v>
      </c>
      <c r="F58" s="25">
        <v>6</v>
      </c>
      <c r="G58" s="25">
        <v>9</v>
      </c>
    </row>
    <row r="59" spans="1:7">
      <c r="E59" t="s">
        <v>309</v>
      </c>
      <c r="F59" s="25">
        <v>37</v>
      </c>
      <c r="G59" s="25">
        <v>48</v>
      </c>
    </row>
    <row r="60" spans="1:7">
      <c r="D60" t="s">
        <v>188</v>
      </c>
      <c r="F60" s="25">
        <v>566</v>
      </c>
      <c r="G60" s="25">
        <v>581</v>
      </c>
    </row>
    <row r="61" spans="1:7">
      <c r="E61" t="s">
        <v>47</v>
      </c>
      <c r="F61" s="25">
        <v>6</v>
      </c>
      <c r="G61" s="25">
        <v>7</v>
      </c>
    </row>
    <row r="62" spans="1:7">
      <c r="E62" t="s">
        <v>39</v>
      </c>
      <c r="F62" s="25">
        <v>1</v>
      </c>
      <c r="G62" s="25">
        <v>1</v>
      </c>
    </row>
    <row r="63" spans="1:7">
      <c r="E63" t="s">
        <v>53</v>
      </c>
      <c r="F63" s="25">
        <v>1</v>
      </c>
      <c r="G63" s="25">
        <v>1</v>
      </c>
    </row>
    <row r="64" spans="1:7">
      <c r="E64" t="s">
        <v>309</v>
      </c>
      <c r="F64" s="25">
        <v>558</v>
      </c>
      <c r="G64" s="25">
        <v>572</v>
      </c>
    </row>
    <row r="65" spans="3:7">
      <c r="C65" t="s">
        <v>25</v>
      </c>
      <c r="F65" s="25">
        <v>3</v>
      </c>
      <c r="G65" s="25">
        <v>3</v>
      </c>
    </row>
    <row r="66" spans="3:7">
      <c r="D66" t="s">
        <v>35</v>
      </c>
      <c r="F66" s="25">
        <v>3</v>
      </c>
      <c r="G66" s="25">
        <v>3</v>
      </c>
    </row>
    <row r="67" spans="3:7">
      <c r="E67" t="s">
        <v>309</v>
      </c>
      <c r="F67" s="25">
        <v>3</v>
      </c>
      <c r="G67" s="25">
        <v>3</v>
      </c>
    </row>
    <row r="68" spans="3:7">
      <c r="C68" t="s">
        <v>163</v>
      </c>
      <c r="F68" s="25">
        <v>246</v>
      </c>
      <c r="G68" s="25">
        <v>350</v>
      </c>
    </row>
    <row r="69" spans="3:7">
      <c r="D69" t="s">
        <v>163</v>
      </c>
      <c r="F69" s="25">
        <v>246</v>
      </c>
      <c r="G69" s="25">
        <v>350</v>
      </c>
    </row>
    <row r="70" spans="3:7">
      <c r="E70" t="s">
        <v>121</v>
      </c>
      <c r="F70" s="25">
        <v>1</v>
      </c>
      <c r="G70" s="25">
        <v>1</v>
      </c>
    </row>
    <row r="71" spans="3:7">
      <c r="E71" t="s">
        <v>47</v>
      </c>
      <c r="F71" s="25">
        <v>8</v>
      </c>
      <c r="G71" s="25">
        <v>11</v>
      </c>
    </row>
    <row r="72" spans="3:7">
      <c r="E72" t="s">
        <v>309</v>
      </c>
      <c r="F72" s="25">
        <v>237</v>
      </c>
      <c r="G72" s="25">
        <v>338</v>
      </c>
    </row>
    <row r="73" spans="3:7">
      <c r="C73" t="s">
        <v>297</v>
      </c>
      <c r="F73" s="25">
        <v>577</v>
      </c>
      <c r="G73" s="25">
        <v>666</v>
      </c>
    </row>
    <row r="74" spans="3:7">
      <c r="D74" t="s">
        <v>271</v>
      </c>
      <c r="F74" s="25">
        <v>573</v>
      </c>
      <c r="G74" s="25">
        <v>662</v>
      </c>
    </row>
    <row r="75" spans="3:7">
      <c r="E75" t="s">
        <v>121</v>
      </c>
      <c r="F75" s="25">
        <v>11</v>
      </c>
      <c r="G75" s="25">
        <v>12</v>
      </c>
    </row>
    <row r="76" spans="3:7">
      <c r="E76" t="s">
        <v>47</v>
      </c>
      <c r="F76" s="25">
        <v>23</v>
      </c>
      <c r="G76" s="25">
        <v>39</v>
      </c>
    </row>
    <row r="77" spans="3:7">
      <c r="E77" t="s">
        <v>39</v>
      </c>
      <c r="F77" s="25">
        <v>1</v>
      </c>
      <c r="G77" s="25">
        <v>1</v>
      </c>
    </row>
    <row r="78" spans="3:7">
      <c r="E78" t="s">
        <v>309</v>
      </c>
      <c r="F78" s="25">
        <v>538</v>
      </c>
      <c r="G78" s="25">
        <v>610</v>
      </c>
    </row>
    <row r="79" spans="3:7">
      <c r="D79" t="s">
        <v>300</v>
      </c>
      <c r="F79" s="25">
        <v>4</v>
      </c>
      <c r="G79" s="25">
        <v>4</v>
      </c>
    </row>
    <row r="80" spans="3:7">
      <c r="E80" t="s">
        <v>309</v>
      </c>
      <c r="F80" s="25">
        <v>4</v>
      </c>
      <c r="G80" s="25">
        <v>4</v>
      </c>
    </row>
    <row r="81" spans="3:7">
      <c r="C81" t="s">
        <v>270</v>
      </c>
      <c r="F81" s="25">
        <v>102</v>
      </c>
      <c r="G81" s="25">
        <v>122</v>
      </c>
    </row>
    <row r="82" spans="3:7">
      <c r="D82" t="s">
        <v>275</v>
      </c>
      <c r="F82" s="25">
        <v>57</v>
      </c>
      <c r="G82" s="25">
        <v>63</v>
      </c>
    </row>
    <row r="83" spans="3:7">
      <c r="E83" t="s">
        <v>47</v>
      </c>
      <c r="F83" s="25">
        <v>2</v>
      </c>
      <c r="G83" s="25">
        <v>2</v>
      </c>
    </row>
    <row r="84" spans="3:7">
      <c r="E84" t="s">
        <v>309</v>
      </c>
      <c r="F84" s="25">
        <v>55</v>
      </c>
      <c r="G84" s="25">
        <v>61</v>
      </c>
    </row>
    <row r="85" spans="3:7">
      <c r="D85" t="s">
        <v>270</v>
      </c>
      <c r="F85" s="25">
        <v>45</v>
      </c>
      <c r="G85" s="25">
        <v>59</v>
      </c>
    </row>
    <row r="86" spans="3:7">
      <c r="E86" t="s">
        <v>47</v>
      </c>
      <c r="F86" s="25">
        <v>3</v>
      </c>
      <c r="G86" s="25">
        <v>14</v>
      </c>
    </row>
    <row r="87" spans="3:7">
      <c r="E87" t="s">
        <v>39</v>
      </c>
      <c r="F87" s="25">
        <v>1</v>
      </c>
      <c r="G87" s="25">
        <v>1</v>
      </c>
    </row>
    <row r="88" spans="3:7">
      <c r="E88" t="s">
        <v>309</v>
      </c>
      <c r="F88" s="25">
        <v>41</v>
      </c>
      <c r="G88" s="25">
        <v>44</v>
      </c>
    </row>
    <row r="89" spans="3:7">
      <c r="C89" t="s">
        <v>250</v>
      </c>
      <c r="F89" s="25">
        <v>32805</v>
      </c>
      <c r="G89" s="25">
        <v>35188</v>
      </c>
    </row>
    <row r="90" spans="3:7">
      <c r="D90" t="s">
        <v>232</v>
      </c>
      <c r="F90" s="25">
        <v>1</v>
      </c>
      <c r="G90" s="25">
        <v>1</v>
      </c>
    </row>
    <row r="91" spans="3:7">
      <c r="E91" t="s">
        <v>309</v>
      </c>
      <c r="F91" s="25">
        <v>1</v>
      </c>
      <c r="G91" s="25">
        <v>1</v>
      </c>
    </row>
    <row r="92" spans="3:7">
      <c r="D92" t="s">
        <v>270</v>
      </c>
      <c r="F92" s="25">
        <v>108</v>
      </c>
      <c r="G92" s="25">
        <v>115</v>
      </c>
    </row>
    <row r="93" spans="3:7">
      <c r="E93" t="s">
        <v>121</v>
      </c>
      <c r="F93" s="25">
        <v>3</v>
      </c>
      <c r="G93" s="25">
        <v>3</v>
      </c>
    </row>
    <row r="94" spans="3:7">
      <c r="E94" t="s">
        <v>47</v>
      </c>
      <c r="F94" s="25">
        <v>5</v>
      </c>
      <c r="G94" s="25">
        <v>5</v>
      </c>
    </row>
    <row r="95" spans="3:7">
      <c r="E95" t="s">
        <v>309</v>
      </c>
      <c r="F95" s="25">
        <v>100</v>
      </c>
      <c r="G95" s="25">
        <v>107</v>
      </c>
    </row>
    <row r="96" spans="3:7">
      <c r="D96" t="s">
        <v>254</v>
      </c>
      <c r="F96" s="25">
        <v>32696</v>
      </c>
      <c r="G96" s="25">
        <v>35072</v>
      </c>
    </row>
    <row r="97" spans="2:7">
      <c r="E97" t="s">
        <v>121</v>
      </c>
      <c r="F97" s="25">
        <v>615</v>
      </c>
      <c r="G97" s="25">
        <v>624</v>
      </c>
    </row>
    <row r="98" spans="2:7">
      <c r="E98" t="s">
        <v>47</v>
      </c>
      <c r="F98" s="25">
        <v>967</v>
      </c>
      <c r="G98" s="25">
        <v>1087</v>
      </c>
    </row>
    <row r="99" spans="2:7">
      <c r="E99" t="s">
        <v>39</v>
      </c>
      <c r="F99" s="25">
        <v>14</v>
      </c>
      <c r="G99" s="25">
        <v>14</v>
      </c>
    </row>
    <row r="100" spans="2:7">
      <c r="E100" t="s">
        <v>143</v>
      </c>
      <c r="F100" s="25">
        <v>1</v>
      </c>
      <c r="G100" s="25">
        <v>1</v>
      </c>
    </row>
    <row r="101" spans="2:7">
      <c r="E101" t="s">
        <v>53</v>
      </c>
      <c r="F101" s="25">
        <v>1</v>
      </c>
      <c r="G101" s="25">
        <v>1</v>
      </c>
    </row>
    <row r="102" spans="2:7">
      <c r="E102" t="s">
        <v>127</v>
      </c>
      <c r="F102" s="25">
        <v>1</v>
      </c>
      <c r="G102" s="25">
        <v>1</v>
      </c>
    </row>
    <row r="103" spans="2:7">
      <c r="E103" t="s">
        <v>309</v>
      </c>
      <c r="F103" s="25">
        <v>31097</v>
      </c>
      <c r="G103" s="25">
        <v>33344</v>
      </c>
    </row>
    <row r="104" spans="2:7">
      <c r="C104" t="s">
        <v>292</v>
      </c>
      <c r="F104" s="25">
        <v>102</v>
      </c>
      <c r="G104" s="25">
        <v>105</v>
      </c>
    </row>
    <row r="105" spans="2:7">
      <c r="D105" t="s">
        <v>294</v>
      </c>
      <c r="F105" s="25">
        <v>102</v>
      </c>
      <c r="G105" s="25">
        <v>105</v>
      </c>
    </row>
    <row r="106" spans="2:7">
      <c r="E106" t="s">
        <v>309</v>
      </c>
      <c r="F106" s="25">
        <v>102</v>
      </c>
      <c r="G106" s="25">
        <v>105</v>
      </c>
    </row>
    <row r="107" spans="2:7">
      <c r="B107" t="s">
        <v>158</v>
      </c>
      <c r="F107" s="25">
        <v>164</v>
      </c>
      <c r="G107" s="25">
        <v>7634</v>
      </c>
    </row>
    <row r="108" spans="2:7">
      <c r="C108" t="s">
        <v>250</v>
      </c>
      <c r="F108" s="25">
        <v>164</v>
      </c>
      <c r="G108" s="25">
        <v>7634</v>
      </c>
    </row>
    <row r="109" spans="2:7">
      <c r="D109" t="s">
        <v>254</v>
      </c>
      <c r="F109" s="25">
        <v>164</v>
      </c>
      <c r="G109" s="25">
        <v>7634</v>
      </c>
    </row>
    <row r="110" spans="2:7">
      <c r="E110" t="s">
        <v>121</v>
      </c>
      <c r="F110" s="25">
        <v>10</v>
      </c>
      <c r="G110" s="25">
        <v>65</v>
      </c>
    </row>
    <row r="111" spans="2:7">
      <c r="E111" t="s">
        <v>39</v>
      </c>
      <c r="F111" s="25">
        <v>4</v>
      </c>
      <c r="G111" s="25">
        <v>5</v>
      </c>
    </row>
    <row r="112" spans="2:7">
      <c r="E112" t="s">
        <v>309</v>
      </c>
      <c r="F112" s="25">
        <v>150</v>
      </c>
      <c r="G112" s="25">
        <v>7564</v>
      </c>
    </row>
    <row r="113" spans="1:7">
      <c r="B113" t="s">
        <v>33</v>
      </c>
      <c r="F113" s="25">
        <v>1</v>
      </c>
      <c r="G113" s="25">
        <v>1</v>
      </c>
    </row>
    <row r="114" spans="1:7">
      <c r="C114" t="s">
        <v>250</v>
      </c>
      <c r="F114" s="25">
        <v>1</v>
      </c>
      <c r="G114" s="25">
        <v>1</v>
      </c>
    </row>
    <row r="115" spans="1:7">
      <c r="D115" t="s">
        <v>254</v>
      </c>
      <c r="F115" s="25">
        <v>1</v>
      </c>
      <c r="G115" s="25">
        <v>1</v>
      </c>
    </row>
    <row r="116" spans="1:7">
      <c r="E116" t="s">
        <v>309</v>
      </c>
      <c r="F116" s="25">
        <v>1</v>
      </c>
      <c r="G116" s="25">
        <v>1</v>
      </c>
    </row>
    <row r="117" spans="1:7">
      <c r="A117" t="s">
        <v>61</v>
      </c>
      <c r="F117" s="25">
        <v>4812</v>
      </c>
      <c r="G117" s="25">
        <v>9152</v>
      </c>
    </row>
    <row r="118" spans="1:7">
      <c r="B118" t="s">
        <v>162</v>
      </c>
      <c r="F118" s="25">
        <v>5</v>
      </c>
      <c r="G118" s="25">
        <v>170</v>
      </c>
    </row>
    <row r="119" spans="1:7">
      <c r="C119" t="s">
        <v>250</v>
      </c>
      <c r="F119" s="25">
        <v>5</v>
      </c>
      <c r="G119" s="25">
        <v>170</v>
      </c>
    </row>
    <row r="120" spans="1:7">
      <c r="D120" t="s">
        <v>254</v>
      </c>
      <c r="F120" s="25">
        <v>5</v>
      </c>
      <c r="G120" s="25">
        <v>170</v>
      </c>
    </row>
    <row r="121" spans="1:7">
      <c r="E121" t="s">
        <v>309</v>
      </c>
      <c r="F121" s="25">
        <v>5</v>
      </c>
      <c r="G121" s="25">
        <v>170</v>
      </c>
    </row>
    <row r="122" spans="1:7">
      <c r="B122" t="s">
        <v>29</v>
      </c>
      <c r="F122" s="25">
        <v>4717</v>
      </c>
      <c r="G122" s="25">
        <v>4934</v>
      </c>
    </row>
    <row r="123" spans="1:7">
      <c r="C123" t="s">
        <v>184</v>
      </c>
      <c r="F123" s="25">
        <v>30</v>
      </c>
      <c r="G123" s="25">
        <v>30</v>
      </c>
    </row>
    <row r="124" spans="1:7">
      <c r="D124" t="s">
        <v>188</v>
      </c>
      <c r="F124" s="25">
        <v>30</v>
      </c>
      <c r="G124" s="25">
        <v>30</v>
      </c>
    </row>
    <row r="125" spans="1:7">
      <c r="E125" t="s">
        <v>309</v>
      </c>
      <c r="F125" s="25">
        <v>30</v>
      </c>
      <c r="G125" s="25">
        <v>30</v>
      </c>
    </row>
    <row r="126" spans="1:7">
      <c r="C126" t="s">
        <v>25</v>
      </c>
      <c r="F126" s="25">
        <v>1</v>
      </c>
      <c r="G126" s="25">
        <v>1</v>
      </c>
    </row>
    <row r="127" spans="1:7">
      <c r="D127" t="s">
        <v>35</v>
      </c>
      <c r="F127" s="25">
        <v>1</v>
      </c>
      <c r="G127" s="25">
        <v>1</v>
      </c>
    </row>
    <row r="128" spans="1:7">
      <c r="E128" t="s">
        <v>309</v>
      </c>
      <c r="F128" s="25">
        <v>1</v>
      </c>
      <c r="G128" s="25">
        <v>1</v>
      </c>
    </row>
    <row r="129" spans="3:7">
      <c r="C129" t="s">
        <v>163</v>
      </c>
      <c r="F129" s="25">
        <v>3</v>
      </c>
      <c r="G129" s="25">
        <v>3</v>
      </c>
    </row>
    <row r="130" spans="3:7">
      <c r="D130" t="s">
        <v>163</v>
      </c>
      <c r="F130" s="25">
        <v>3</v>
      </c>
      <c r="G130" s="25">
        <v>3</v>
      </c>
    </row>
    <row r="131" spans="3:7">
      <c r="E131" t="s">
        <v>309</v>
      </c>
      <c r="F131" s="25">
        <v>3</v>
      </c>
      <c r="G131" s="25">
        <v>3</v>
      </c>
    </row>
    <row r="132" spans="3:7">
      <c r="C132" t="s">
        <v>297</v>
      </c>
      <c r="F132" s="25">
        <v>13</v>
      </c>
      <c r="G132" s="25">
        <v>13</v>
      </c>
    </row>
    <row r="133" spans="3:7">
      <c r="D133" t="s">
        <v>271</v>
      </c>
      <c r="F133" s="25">
        <v>6</v>
      </c>
      <c r="G133" s="25">
        <v>6</v>
      </c>
    </row>
    <row r="134" spans="3:7">
      <c r="E134" t="s">
        <v>309</v>
      </c>
      <c r="F134" s="25">
        <v>6</v>
      </c>
      <c r="G134" s="25">
        <v>6</v>
      </c>
    </row>
    <row r="135" spans="3:7">
      <c r="D135" t="s">
        <v>300</v>
      </c>
      <c r="F135" s="25">
        <v>7</v>
      </c>
      <c r="G135" s="25">
        <v>7</v>
      </c>
    </row>
    <row r="136" spans="3:7">
      <c r="E136" t="s">
        <v>309</v>
      </c>
      <c r="F136" s="25">
        <v>7</v>
      </c>
      <c r="G136" s="25">
        <v>7</v>
      </c>
    </row>
    <row r="137" spans="3:7">
      <c r="C137" t="s">
        <v>270</v>
      </c>
      <c r="F137" s="25">
        <v>8</v>
      </c>
      <c r="G137" s="25">
        <v>10</v>
      </c>
    </row>
    <row r="138" spans="3:7">
      <c r="D138" t="s">
        <v>275</v>
      </c>
      <c r="F138" s="25">
        <v>7</v>
      </c>
      <c r="G138" s="25">
        <v>7</v>
      </c>
    </row>
    <row r="139" spans="3:7">
      <c r="E139" t="s">
        <v>309</v>
      </c>
      <c r="F139" s="25">
        <v>7</v>
      </c>
      <c r="G139" s="25">
        <v>7</v>
      </c>
    </row>
    <row r="140" spans="3:7">
      <c r="D140" t="s">
        <v>270</v>
      </c>
      <c r="F140" s="25">
        <v>1</v>
      </c>
      <c r="G140" s="25">
        <v>3</v>
      </c>
    </row>
    <row r="141" spans="3:7">
      <c r="E141" t="s">
        <v>309</v>
      </c>
      <c r="F141" s="25">
        <v>1</v>
      </c>
      <c r="G141" s="25">
        <v>3</v>
      </c>
    </row>
    <row r="142" spans="3:7">
      <c r="C142" t="s">
        <v>250</v>
      </c>
      <c r="F142" s="25">
        <v>4628</v>
      </c>
      <c r="G142" s="25">
        <v>4843</v>
      </c>
    </row>
    <row r="143" spans="3:7">
      <c r="D143" t="s">
        <v>254</v>
      </c>
      <c r="F143" s="25">
        <v>4628</v>
      </c>
      <c r="G143" s="25">
        <v>4843</v>
      </c>
    </row>
    <row r="144" spans="3:7">
      <c r="E144" t="s">
        <v>121</v>
      </c>
      <c r="F144" s="25">
        <v>369</v>
      </c>
      <c r="G144" s="25">
        <v>375</v>
      </c>
    </row>
    <row r="145" spans="1:7">
      <c r="E145" t="s">
        <v>53</v>
      </c>
      <c r="F145" s="25">
        <v>3</v>
      </c>
      <c r="G145" s="25">
        <v>3</v>
      </c>
    </row>
    <row r="146" spans="1:7">
      <c r="E146" t="s">
        <v>309</v>
      </c>
      <c r="F146" s="25">
        <v>4256</v>
      </c>
      <c r="G146" s="25">
        <v>4465</v>
      </c>
    </row>
    <row r="147" spans="1:7">
      <c r="C147" t="s">
        <v>292</v>
      </c>
      <c r="F147" s="25">
        <v>34</v>
      </c>
      <c r="G147" s="25">
        <v>34</v>
      </c>
    </row>
    <row r="148" spans="1:7">
      <c r="D148" t="s">
        <v>294</v>
      </c>
      <c r="F148" s="25">
        <v>34</v>
      </c>
      <c r="G148" s="25">
        <v>34</v>
      </c>
    </row>
    <row r="149" spans="1:7">
      <c r="E149" t="s">
        <v>121</v>
      </c>
      <c r="F149" s="25">
        <v>5</v>
      </c>
      <c r="G149" s="25">
        <v>5</v>
      </c>
    </row>
    <row r="150" spans="1:7">
      <c r="E150" t="s">
        <v>309</v>
      </c>
      <c r="F150" s="25">
        <v>29</v>
      </c>
      <c r="G150" s="25">
        <v>29</v>
      </c>
    </row>
    <row r="151" spans="1:7">
      <c r="B151" t="s">
        <v>158</v>
      </c>
      <c r="F151" s="25">
        <v>90</v>
      </c>
      <c r="G151" s="25">
        <v>4048</v>
      </c>
    </row>
    <row r="152" spans="1:7">
      <c r="C152" t="s">
        <v>250</v>
      </c>
      <c r="F152" s="25">
        <v>90</v>
      </c>
      <c r="G152" s="25">
        <v>4048</v>
      </c>
    </row>
    <row r="153" spans="1:7">
      <c r="D153" t="s">
        <v>254</v>
      </c>
      <c r="F153" s="25">
        <v>90</v>
      </c>
      <c r="G153" s="25">
        <v>4048</v>
      </c>
    </row>
    <row r="154" spans="1:7">
      <c r="E154" t="s">
        <v>121</v>
      </c>
      <c r="F154" s="25">
        <v>9</v>
      </c>
      <c r="G154" s="25">
        <v>472</v>
      </c>
    </row>
    <row r="155" spans="1:7">
      <c r="E155" t="s">
        <v>309</v>
      </c>
      <c r="F155" s="25">
        <v>81</v>
      </c>
      <c r="G155" s="25">
        <v>3576</v>
      </c>
    </row>
    <row r="156" spans="1:7">
      <c r="A156" t="s">
        <v>59</v>
      </c>
      <c r="F156" s="25">
        <v>36878</v>
      </c>
      <c r="G156" s="25">
        <v>41480</v>
      </c>
    </row>
    <row r="157" spans="1:7">
      <c r="B157" t="s">
        <v>29</v>
      </c>
      <c r="F157" s="25">
        <v>36788</v>
      </c>
      <c r="G157" s="25">
        <v>40684</v>
      </c>
    </row>
    <row r="158" spans="1:7">
      <c r="C158" t="s">
        <v>205</v>
      </c>
      <c r="F158" s="25">
        <v>3</v>
      </c>
      <c r="G158" s="25">
        <v>12</v>
      </c>
    </row>
    <row r="159" spans="1:7">
      <c r="D159" t="s">
        <v>207</v>
      </c>
      <c r="F159" s="25">
        <v>3</v>
      </c>
      <c r="G159" s="25">
        <v>12</v>
      </c>
    </row>
    <row r="160" spans="1:7">
      <c r="E160" t="s">
        <v>309</v>
      </c>
      <c r="F160" s="25">
        <v>3</v>
      </c>
      <c r="G160" s="25">
        <v>12</v>
      </c>
    </row>
    <row r="161" spans="3:7">
      <c r="C161" t="s">
        <v>184</v>
      </c>
      <c r="F161" s="25">
        <v>2016</v>
      </c>
      <c r="G161" s="25">
        <v>2099</v>
      </c>
    </row>
    <row r="162" spans="3:7">
      <c r="D162" t="s">
        <v>198</v>
      </c>
      <c r="F162" s="25">
        <v>202</v>
      </c>
      <c r="G162" s="25">
        <v>211</v>
      </c>
    </row>
    <row r="163" spans="3:7">
      <c r="E163" t="s">
        <v>45</v>
      </c>
      <c r="F163" s="25">
        <v>1</v>
      </c>
      <c r="G163" s="25">
        <v>1</v>
      </c>
    </row>
    <row r="164" spans="3:7">
      <c r="E164" t="s">
        <v>309</v>
      </c>
      <c r="F164" s="25">
        <v>201</v>
      </c>
      <c r="G164" s="25">
        <v>210</v>
      </c>
    </row>
    <row r="165" spans="3:7">
      <c r="D165" t="s">
        <v>188</v>
      </c>
      <c r="F165" s="25">
        <v>1814</v>
      </c>
      <c r="G165" s="25">
        <v>1888</v>
      </c>
    </row>
    <row r="166" spans="3:7">
      <c r="E166" t="s">
        <v>53</v>
      </c>
      <c r="F166" s="25">
        <v>1</v>
      </c>
      <c r="G166" s="25">
        <v>1</v>
      </c>
    </row>
    <row r="167" spans="3:7">
      <c r="E167" t="s">
        <v>309</v>
      </c>
      <c r="F167" s="25">
        <v>1813</v>
      </c>
      <c r="G167" s="25">
        <v>1887</v>
      </c>
    </row>
    <row r="168" spans="3:7">
      <c r="C168" t="s">
        <v>25</v>
      </c>
      <c r="F168" s="25">
        <v>6</v>
      </c>
      <c r="G168" s="25">
        <v>6</v>
      </c>
    </row>
    <row r="169" spans="3:7">
      <c r="D169" t="s">
        <v>35</v>
      </c>
      <c r="F169" s="25">
        <v>6</v>
      </c>
      <c r="G169" s="25">
        <v>6</v>
      </c>
    </row>
    <row r="170" spans="3:7">
      <c r="E170" t="s">
        <v>309</v>
      </c>
      <c r="F170" s="25">
        <v>6</v>
      </c>
      <c r="G170" s="25">
        <v>6</v>
      </c>
    </row>
    <row r="171" spans="3:7">
      <c r="C171" t="s">
        <v>163</v>
      </c>
      <c r="F171" s="25">
        <v>204</v>
      </c>
      <c r="G171" s="25">
        <v>249</v>
      </c>
    </row>
    <row r="172" spans="3:7">
      <c r="D172" t="s">
        <v>163</v>
      </c>
      <c r="F172" s="25">
        <v>204</v>
      </c>
      <c r="G172" s="25">
        <v>249</v>
      </c>
    </row>
    <row r="173" spans="3:7">
      <c r="E173" t="s">
        <v>309</v>
      </c>
      <c r="F173" s="25">
        <v>204</v>
      </c>
      <c r="G173" s="25">
        <v>249</v>
      </c>
    </row>
    <row r="174" spans="3:7">
      <c r="C174" t="s">
        <v>114</v>
      </c>
      <c r="F174" s="25">
        <v>3</v>
      </c>
      <c r="G174" s="25">
        <v>3</v>
      </c>
    </row>
    <row r="175" spans="3:7">
      <c r="D175" t="s">
        <v>116</v>
      </c>
      <c r="F175" s="25">
        <v>3</v>
      </c>
      <c r="G175" s="25">
        <v>3</v>
      </c>
    </row>
    <row r="176" spans="3:7">
      <c r="E176" t="s">
        <v>309</v>
      </c>
      <c r="F176" s="25">
        <v>3</v>
      </c>
      <c r="G176" s="25">
        <v>3</v>
      </c>
    </row>
    <row r="177" spans="3:7">
      <c r="C177" t="s">
        <v>297</v>
      </c>
      <c r="F177" s="25">
        <v>845</v>
      </c>
      <c r="G177" s="25">
        <v>916</v>
      </c>
    </row>
    <row r="178" spans="3:7">
      <c r="D178" t="s">
        <v>271</v>
      </c>
      <c r="F178" s="25">
        <v>841</v>
      </c>
      <c r="G178" s="25">
        <v>912</v>
      </c>
    </row>
    <row r="179" spans="3:7">
      <c r="E179" t="s">
        <v>127</v>
      </c>
      <c r="F179" s="25">
        <v>1</v>
      </c>
      <c r="G179" s="25">
        <v>1</v>
      </c>
    </row>
    <row r="180" spans="3:7">
      <c r="E180" t="s">
        <v>309</v>
      </c>
      <c r="F180" s="25">
        <v>840</v>
      </c>
      <c r="G180" s="25">
        <v>911</v>
      </c>
    </row>
    <row r="181" spans="3:7">
      <c r="D181" t="s">
        <v>300</v>
      </c>
      <c r="F181" s="25">
        <v>4</v>
      </c>
      <c r="G181" s="25">
        <v>4</v>
      </c>
    </row>
    <row r="182" spans="3:7">
      <c r="E182" t="s">
        <v>309</v>
      </c>
      <c r="F182" s="25">
        <v>4</v>
      </c>
      <c r="G182" s="25">
        <v>4</v>
      </c>
    </row>
    <row r="183" spans="3:7">
      <c r="C183" t="s">
        <v>270</v>
      </c>
      <c r="F183" s="25">
        <v>71</v>
      </c>
      <c r="G183" s="25">
        <v>72</v>
      </c>
    </row>
    <row r="184" spans="3:7">
      <c r="D184" t="s">
        <v>275</v>
      </c>
      <c r="F184" s="25">
        <v>40</v>
      </c>
      <c r="G184" s="25">
        <v>40</v>
      </c>
    </row>
    <row r="185" spans="3:7">
      <c r="E185" t="s">
        <v>127</v>
      </c>
      <c r="F185" s="25">
        <v>1</v>
      </c>
      <c r="G185" s="25">
        <v>1</v>
      </c>
    </row>
    <row r="186" spans="3:7">
      <c r="E186" t="s">
        <v>309</v>
      </c>
      <c r="F186" s="25">
        <v>39</v>
      </c>
      <c r="G186" s="25">
        <v>39</v>
      </c>
    </row>
    <row r="187" spans="3:7">
      <c r="D187" t="s">
        <v>270</v>
      </c>
      <c r="F187" s="25">
        <v>31</v>
      </c>
      <c r="G187" s="25">
        <v>32</v>
      </c>
    </row>
    <row r="188" spans="3:7">
      <c r="E188" t="s">
        <v>309</v>
      </c>
      <c r="F188" s="25">
        <v>31</v>
      </c>
      <c r="G188" s="25">
        <v>32</v>
      </c>
    </row>
    <row r="189" spans="3:7">
      <c r="C189" t="s">
        <v>250</v>
      </c>
      <c r="F189" s="25">
        <v>33481</v>
      </c>
      <c r="G189" s="25">
        <v>37158</v>
      </c>
    </row>
    <row r="190" spans="3:7">
      <c r="D190" t="s">
        <v>232</v>
      </c>
      <c r="F190" s="25">
        <v>2</v>
      </c>
      <c r="G190" s="25">
        <v>2</v>
      </c>
    </row>
    <row r="191" spans="3:7">
      <c r="E191" t="s">
        <v>309</v>
      </c>
      <c r="F191" s="25">
        <v>2</v>
      </c>
      <c r="G191" s="25">
        <v>2</v>
      </c>
    </row>
    <row r="192" spans="3:7">
      <c r="D192" t="s">
        <v>270</v>
      </c>
      <c r="F192" s="25">
        <v>175</v>
      </c>
      <c r="G192" s="25">
        <v>203</v>
      </c>
    </row>
    <row r="193" spans="2:7">
      <c r="E193" t="s">
        <v>45</v>
      </c>
      <c r="F193" s="25">
        <v>1</v>
      </c>
      <c r="G193" s="25">
        <v>1</v>
      </c>
    </row>
    <row r="194" spans="2:7">
      <c r="E194" t="s">
        <v>309</v>
      </c>
      <c r="F194" s="25">
        <v>174</v>
      </c>
      <c r="G194" s="25">
        <v>202</v>
      </c>
    </row>
    <row r="195" spans="2:7">
      <c r="D195" t="s">
        <v>254</v>
      </c>
      <c r="F195" s="25">
        <v>33304</v>
      </c>
      <c r="G195" s="25">
        <v>36953</v>
      </c>
    </row>
    <row r="196" spans="2:7">
      <c r="E196" t="s">
        <v>121</v>
      </c>
      <c r="F196" s="25">
        <v>1</v>
      </c>
      <c r="G196" s="25">
        <v>1</v>
      </c>
    </row>
    <row r="197" spans="2:7">
      <c r="E197" t="s">
        <v>45</v>
      </c>
      <c r="F197" s="25">
        <v>2</v>
      </c>
      <c r="G197" s="25">
        <v>2</v>
      </c>
    </row>
    <row r="198" spans="2:7">
      <c r="E198" t="s">
        <v>258</v>
      </c>
      <c r="F198" s="25">
        <v>9</v>
      </c>
      <c r="G198" s="25">
        <v>10</v>
      </c>
    </row>
    <row r="199" spans="2:7">
      <c r="E199" t="s">
        <v>53</v>
      </c>
      <c r="F199" s="25">
        <v>24</v>
      </c>
      <c r="G199" s="25">
        <v>24</v>
      </c>
    </row>
    <row r="200" spans="2:7">
      <c r="E200" t="s">
        <v>127</v>
      </c>
      <c r="F200" s="25">
        <v>24</v>
      </c>
      <c r="G200" s="25">
        <v>25</v>
      </c>
    </row>
    <row r="201" spans="2:7">
      <c r="E201" t="s">
        <v>309</v>
      </c>
      <c r="F201" s="25">
        <v>33244</v>
      </c>
      <c r="G201" s="25">
        <v>36891</v>
      </c>
    </row>
    <row r="202" spans="2:7">
      <c r="C202" t="s">
        <v>292</v>
      </c>
      <c r="F202" s="25">
        <v>159</v>
      </c>
      <c r="G202" s="25">
        <v>169</v>
      </c>
    </row>
    <row r="203" spans="2:7">
      <c r="D203" t="s">
        <v>294</v>
      </c>
      <c r="F203" s="25">
        <v>159</v>
      </c>
      <c r="G203" s="25">
        <v>169</v>
      </c>
    </row>
    <row r="204" spans="2:7">
      <c r="E204" t="s">
        <v>309</v>
      </c>
      <c r="F204" s="25">
        <v>159</v>
      </c>
      <c r="G204" s="25">
        <v>169</v>
      </c>
    </row>
    <row r="205" spans="2:7">
      <c r="B205" t="s">
        <v>158</v>
      </c>
      <c r="F205" s="25">
        <v>90</v>
      </c>
      <c r="G205" s="25">
        <v>796</v>
      </c>
    </row>
    <row r="206" spans="2:7">
      <c r="C206" t="s">
        <v>250</v>
      </c>
      <c r="F206" s="25">
        <v>90</v>
      </c>
      <c r="G206" s="25">
        <v>796</v>
      </c>
    </row>
    <row r="207" spans="2:7">
      <c r="D207" t="s">
        <v>254</v>
      </c>
      <c r="F207" s="25">
        <v>90</v>
      </c>
      <c r="G207" s="25">
        <v>796</v>
      </c>
    </row>
    <row r="208" spans="2:7">
      <c r="E208" t="s">
        <v>309</v>
      </c>
      <c r="F208" s="25">
        <v>90</v>
      </c>
      <c r="G208" s="25">
        <v>796</v>
      </c>
    </row>
    <row r="209" spans="1:7">
      <c r="A209" t="s">
        <v>77</v>
      </c>
      <c r="F209" s="25">
        <v>24211</v>
      </c>
      <c r="G209" s="25">
        <v>35175</v>
      </c>
    </row>
    <row r="210" spans="1:7">
      <c r="B210" t="s">
        <v>162</v>
      </c>
      <c r="F210" s="25">
        <v>2</v>
      </c>
      <c r="G210" s="25">
        <v>3</v>
      </c>
    </row>
    <row r="211" spans="1:7">
      <c r="C211" t="s">
        <v>250</v>
      </c>
      <c r="F211" s="25">
        <v>2</v>
      </c>
      <c r="G211" s="25">
        <v>3</v>
      </c>
    </row>
    <row r="212" spans="1:7">
      <c r="D212" t="s">
        <v>254</v>
      </c>
      <c r="F212" s="25">
        <v>2</v>
      </c>
      <c r="G212" s="25">
        <v>3</v>
      </c>
    </row>
    <row r="213" spans="1:7">
      <c r="E213" t="s">
        <v>309</v>
      </c>
      <c r="F213" s="25">
        <v>2</v>
      </c>
      <c r="G213" s="25">
        <v>3</v>
      </c>
    </row>
    <row r="214" spans="1:7">
      <c r="B214" t="s">
        <v>29</v>
      </c>
      <c r="F214" s="25">
        <v>24060</v>
      </c>
      <c r="G214" s="25">
        <v>34715</v>
      </c>
    </row>
    <row r="215" spans="1:7">
      <c r="C215" t="s">
        <v>184</v>
      </c>
      <c r="F215" s="25">
        <v>44</v>
      </c>
      <c r="G215" s="25">
        <v>50</v>
      </c>
    </row>
    <row r="216" spans="1:7">
      <c r="D216" t="s">
        <v>198</v>
      </c>
      <c r="F216" s="25">
        <v>15</v>
      </c>
      <c r="G216" s="25">
        <v>16</v>
      </c>
    </row>
    <row r="217" spans="1:7">
      <c r="E217" t="s">
        <v>309</v>
      </c>
      <c r="F217" s="25">
        <v>15</v>
      </c>
      <c r="G217" s="25">
        <v>16</v>
      </c>
    </row>
    <row r="218" spans="1:7">
      <c r="D218" t="s">
        <v>188</v>
      </c>
      <c r="F218" s="25">
        <v>29</v>
      </c>
      <c r="G218" s="25">
        <v>34</v>
      </c>
    </row>
    <row r="219" spans="1:7">
      <c r="E219" t="s">
        <v>127</v>
      </c>
      <c r="F219" s="25">
        <v>1</v>
      </c>
      <c r="G219" s="25">
        <v>1</v>
      </c>
    </row>
    <row r="220" spans="1:7">
      <c r="E220" t="s">
        <v>309</v>
      </c>
      <c r="F220" s="25">
        <v>28</v>
      </c>
      <c r="G220" s="25">
        <v>33</v>
      </c>
    </row>
    <row r="221" spans="1:7">
      <c r="C221" t="s">
        <v>291</v>
      </c>
      <c r="F221" s="25">
        <v>3</v>
      </c>
      <c r="G221" s="25">
        <v>10</v>
      </c>
    </row>
    <row r="222" spans="1:7">
      <c r="D222" t="s">
        <v>270</v>
      </c>
      <c r="F222" s="25">
        <v>3</v>
      </c>
      <c r="G222" s="25">
        <v>10</v>
      </c>
    </row>
    <row r="223" spans="1:7">
      <c r="E223" t="s">
        <v>127</v>
      </c>
      <c r="F223" s="25">
        <v>1</v>
      </c>
      <c r="G223" s="25">
        <v>1</v>
      </c>
    </row>
    <row r="224" spans="1:7">
      <c r="E224" t="s">
        <v>309</v>
      </c>
      <c r="F224" s="25">
        <v>2</v>
      </c>
      <c r="G224" s="25">
        <v>9</v>
      </c>
    </row>
    <row r="225" spans="3:7">
      <c r="C225" t="s">
        <v>25</v>
      </c>
      <c r="F225" s="25">
        <v>3</v>
      </c>
      <c r="G225" s="25">
        <v>4</v>
      </c>
    </row>
    <row r="226" spans="3:7">
      <c r="D226" t="s">
        <v>35</v>
      </c>
      <c r="F226" s="25">
        <v>3</v>
      </c>
      <c r="G226" s="25">
        <v>4</v>
      </c>
    </row>
    <row r="227" spans="3:7">
      <c r="E227" t="s">
        <v>309</v>
      </c>
      <c r="F227" s="25">
        <v>3</v>
      </c>
      <c r="G227" s="25">
        <v>4</v>
      </c>
    </row>
    <row r="228" spans="3:7">
      <c r="C228" t="s">
        <v>297</v>
      </c>
      <c r="F228" s="25">
        <v>1</v>
      </c>
      <c r="G228" s="25">
        <v>1</v>
      </c>
    </row>
    <row r="229" spans="3:7">
      <c r="D229" t="s">
        <v>271</v>
      </c>
      <c r="F229" s="25">
        <v>1</v>
      </c>
      <c r="G229" s="25">
        <v>1</v>
      </c>
    </row>
    <row r="230" spans="3:7">
      <c r="E230" t="s">
        <v>309</v>
      </c>
      <c r="F230" s="25">
        <v>1</v>
      </c>
      <c r="G230" s="25">
        <v>1</v>
      </c>
    </row>
    <row r="231" spans="3:7">
      <c r="C231" t="s">
        <v>270</v>
      </c>
      <c r="F231" s="25">
        <v>1</v>
      </c>
      <c r="G231" s="25">
        <v>1</v>
      </c>
    </row>
    <row r="232" spans="3:7">
      <c r="D232" t="s">
        <v>270</v>
      </c>
      <c r="F232" s="25">
        <v>1</v>
      </c>
      <c r="G232" s="25">
        <v>1</v>
      </c>
    </row>
    <row r="233" spans="3:7">
      <c r="E233" t="s">
        <v>309</v>
      </c>
      <c r="F233" s="25">
        <v>1</v>
      </c>
      <c r="G233" s="25">
        <v>1</v>
      </c>
    </row>
    <row r="234" spans="3:7">
      <c r="C234" t="s">
        <v>250</v>
      </c>
      <c r="F234" s="25">
        <v>18625</v>
      </c>
      <c r="G234" s="25">
        <v>25100</v>
      </c>
    </row>
    <row r="235" spans="3:7">
      <c r="D235" t="s">
        <v>270</v>
      </c>
      <c r="F235" s="25">
        <v>4</v>
      </c>
      <c r="G235" s="25">
        <v>11</v>
      </c>
    </row>
    <row r="236" spans="3:7">
      <c r="E236" t="s">
        <v>309</v>
      </c>
      <c r="F236" s="25">
        <v>4</v>
      </c>
      <c r="G236" s="25">
        <v>11</v>
      </c>
    </row>
    <row r="237" spans="3:7">
      <c r="D237" t="s">
        <v>254</v>
      </c>
      <c r="F237" s="25">
        <v>18621</v>
      </c>
      <c r="G237" s="25">
        <v>25089</v>
      </c>
    </row>
    <row r="238" spans="3:7">
      <c r="E238" t="s">
        <v>45</v>
      </c>
      <c r="F238" s="25">
        <v>2</v>
      </c>
      <c r="G238" s="25">
        <v>2</v>
      </c>
    </row>
    <row r="239" spans="3:7">
      <c r="E239" t="s">
        <v>39</v>
      </c>
      <c r="F239" s="25">
        <v>6</v>
      </c>
      <c r="G239" s="25">
        <v>8</v>
      </c>
    </row>
    <row r="240" spans="3:7">
      <c r="E240" t="s">
        <v>129</v>
      </c>
      <c r="F240" s="25">
        <v>1</v>
      </c>
      <c r="G240" s="25">
        <v>1</v>
      </c>
    </row>
    <row r="241" spans="1:7">
      <c r="E241" t="s">
        <v>41</v>
      </c>
      <c r="F241" s="25">
        <v>1</v>
      </c>
      <c r="G241" s="25">
        <v>1</v>
      </c>
    </row>
    <row r="242" spans="1:7">
      <c r="E242" t="s">
        <v>309</v>
      </c>
      <c r="F242" s="25">
        <v>18611</v>
      </c>
      <c r="G242" s="25">
        <v>25077</v>
      </c>
    </row>
    <row r="243" spans="1:7">
      <c r="C243" t="s">
        <v>292</v>
      </c>
      <c r="F243" s="25">
        <v>5383</v>
      </c>
      <c r="G243" s="25">
        <v>9549</v>
      </c>
    </row>
    <row r="244" spans="1:7">
      <c r="D244" t="s">
        <v>294</v>
      </c>
      <c r="F244" s="25">
        <v>5383</v>
      </c>
      <c r="G244" s="25">
        <v>9549</v>
      </c>
    </row>
    <row r="245" spans="1:7">
      <c r="E245" t="s">
        <v>39</v>
      </c>
      <c r="F245" s="25">
        <v>15</v>
      </c>
      <c r="G245" s="25">
        <v>15</v>
      </c>
    </row>
    <row r="246" spans="1:7">
      <c r="E246" t="s">
        <v>143</v>
      </c>
      <c r="F246" s="25">
        <v>1</v>
      </c>
      <c r="G246" s="25">
        <v>1</v>
      </c>
    </row>
    <row r="247" spans="1:7">
      <c r="E247" t="s">
        <v>135</v>
      </c>
      <c r="F247" s="25">
        <v>2</v>
      </c>
      <c r="G247" s="25">
        <v>2</v>
      </c>
    </row>
    <row r="248" spans="1:7">
      <c r="E248" t="s">
        <v>53</v>
      </c>
      <c r="F248" s="25">
        <v>1</v>
      </c>
      <c r="G248" s="25">
        <v>1</v>
      </c>
    </row>
    <row r="249" spans="1:7">
      <c r="E249" t="s">
        <v>309</v>
      </c>
      <c r="F249" s="25">
        <v>5364</v>
      </c>
      <c r="G249" s="25">
        <v>9530</v>
      </c>
    </row>
    <row r="250" spans="1:7">
      <c r="B250" t="s">
        <v>158</v>
      </c>
      <c r="F250" s="25">
        <v>149</v>
      </c>
      <c r="G250" s="25">
        <v>457</v>
      </c>
    </row>
    <row r="251" spans="1:7">
      <c r="C251" t="s">
        <v>250</v>
      </c>
      <c r="F251" s="25">
        <v>149</v>
      </c>
      <c r="G251" s="25">
        <v>457</v>
      </c>
    </row>
    <row r="252" spans="1:7">
      <c r="D252" t="s">
        <v>254</v>
      </c>
      <c r="F252" s="25">
        <v>149</v>
      </c>
      <c r="G252" s="25">
        <v>457</v>
      </c>
    </row>
    <row r="253" spans="1:7">
      <c r="E253" t="s">
        <v>309</v>
      </c>
      <c r="F253" s="25">
        <v>149</v>
      </c>
      <c r="G253" s="25">
        <v>457</v>
      </c>
    </row>
    <row r="254" spans="1:7">
      <c r="A254" t="s">
        <v>214</v>
      </c>
      <c r="F254" s="25">
        <v>5</v>
      </c>
      <c r="G254" s="25">
        <v>5</v>
      </c>
    </row>
    <row r="255" spans="1:7">
      <c r="B255" t="s">
        <v>29</v>
      </c>
      <c r="F255" s="25">
        <v>5</v>
      </c>
      <c r="G255" s="25">
        <v>5</v>
      </c>
    </row>
    <row r="256" spans="1:7">
      <c r="C256" t="s">
        <v>250</v>
      </c>
      <c r="F256" s="25">
        <v>2</v>
      </c>
      <c r="G256" s="25">
        <v>2</v>
      </c>
    </row>
    <row r="257" spans="1:7">
      <c r="D257" t="s">
        <v>254</v>
      </c>
      <c r="F257" s="25">
        <v>2</v>
      </c>
      <c r="G257" s="25">
        <v>2</v>
      </c>
    </row>
    <row r="258" spans="1:7">
      <c r="E258" t="s">
        <v>309</v>
      </c>
      <c r="F258" s="25">
        <v>2</v>
      </c>
      <c r="G258" s="25">
        <v>2</v>
      </c>
    </row>
    <row r="259" spans="1:7">
      <c r="C259" t="s">
        <v>292</v>
      </c>
      <c r="F259" s="25">
        <v>3</v>
      </c>
      <c r="G259" s="25">
        <v>3</v>
      </c>
    </row>
    <row r="260" spans="1:7">
      <c r="D260" t="s">
        <v>294</v>
      </c>
      <c r="F260" s="25">
        <v>3</v>
      </c>
      <c r="G260" s="25">
        <v>3</v>
      </c>
    </row>
    <row r="261" spans="1:7">
      <c r="E261" t="s">
        <v>309</v>
      </c>
      <c r="F261" s="25">
        <v>3</v>
      </c>
      <c r="G261" s="25">
        <v>3</v>
      </c>
    </row>
    <row r="262" spans="1:7">
      <c r="A262" t="s">
        <v>222</v>
      </c>
      <c r="F262" s="25">
        <v>1</v>
      </c>
      <c r="G262" s="25">
        <v>1</v>
      </c>
    </row>
    <row r="263" spans="1:7">
      <c r="B263" t="s">
        <v>29</v>
      </c>
      <c r="F263" s="25">
        <v>1</v>
      </c>
      <c r="G263" s="25">
        <v>1</v>
      </c>
    </row>
    <row r="264" spans="1:7">
      <c r="C264" t="s">
        <v>250</v>
      </c>
      <c r="F264" s="25">
        <v>1</v>
      </c>
      <c r="G264" s="25">
        <v>1</v>
      </c>
    </row>
    <row r="265" spans="1:7">
      <c r="D265" t="s">
        <v>254</v>
      </c>
      <c r="F265" s="25">
        <v>1</v>
      </c>
      <c r="G265" s="25">
        <v>1</v>
      </c>
    </row>
    <row r="266" spans="1:7">
      <c r="E266" t="s">
        <v>309</v>
      </c>
      <c r="F266" s="25">
        <v>1</v>
      </c>
      <c r="G266" s="25">
        <v>1</v>
      </c>
    </row>
    <row r="267" spans="1:7">
      <c r="A267" t="s">
        <v>31</v>
      </c>
      <c r="F267" s="25">
        <v>2002612</v>
      </c>
      <c r="G267" s="25">
        <v>2601424</v>
      </c>
    </row>
    <row r="268" spans="1:7">
      <c r="B268" t="s">
        <v>162</v>
      </c>
      <c r="F268" s="25">
        <v>369</v>
      </c>
      <c r="G268" s="25">
        <v>2902</v>
      </c>
    </row>
    <row r="269" spans="1:7">
      <c r="C269" t="s">
        <v>114</v>
      </c>
      <c r="F269" s="25">
        <v>11</v>
      </c>
      <c r="G269" s="25">
        <v>26</v>
      </c>
    </row>
    <row r="270" spans="1:7">
      <c r="D270" t="s">
        <v>116</v>
      </c>
      <c r="F270" s="25">
        <v>11</v>
      </c>
      <c r="G270" s="25">
        <v>26</v>
      </c>
    </row>
    <row r="271" spans="1:7">
      <c r="E271" t="s">
        <v>309</v>
      </c>
      <c r="F271" s="25">
        <v>11</v>
      </c>
      <c r="G271" s="25">
        <v>26</v>
      </c>
    </row>
    <row r="272" spans="1:7">
      <c r="C272" t="s">
        <v>250</v>
      </c>
      <c r="F272" s="25">
        <v>358</v>
      </c>
      <c r="G272" s="25">
        <v>2876</v>
      </c>
    </row>
    <row r="273" spans="2:7">
      <c r="D273" t="s">
        <v>254</v>
      </c>
      <c r="F273" s="25">
        <v>358</v>
      </c>
      <c r="G273" s="25">
        <v>2876</v>
      </c>
    </row>
    <row r="274" spans="2:7">
      <c r="E274" t="s">
        <v>121</v>
      </c>
      <c r="F274" s="25">
        <v>1</v>
      </c>
      <c r="G274" s="25">
        <v>1</v>
      </c>
    </row>
    <row r="275" spans="2:7">
      <c r="E275" t="s">
        <v>53</v>
      </c>
      <c r="F275" s="25">
        <v>2</v>
      </c>
      <c r="G275" s="25">
        <v>2</v>
      </c>
    </row>
    <row r="276" spans="2:7">
      <c r="E276" t="s">
        <v>309</v>
      </c>
      <c r="F276" s="25">
        <v>355</v>
      </c>
      <c r="G276" s="25">
        <v>2873</v>
      </c>
    </row>
    <row r="277" spans="2:7">
      <c r="B277" t="s">
        <v>167</v>
      </c>
      <c r="F277" s="25">
        <v>37</v>
      </c>
      <c r="G277" s="25">
        <v>37</v>
      </c>
    </row>
    <row r="278" spans="2:7">
      <c r="C278" t="s">
        <v>163</v>
      </c>
      <c r="F278" s="25">
        <v>37</v>
      </c>
      <c r="G278" s="25">
        <v>37</v>
      </c>
    </row>
    <row r="279" spans="2:7">
      <c r="D279" t="s">
        <v>165</v>
      </c>
      <c r="F279" s="25">
        <v>33</v>
      </c>
      <c r="G279" s="25">
        <v>33</v>
      </c>
    </row>
    <row r="280" spans="2:7">
      <c r="E280" t="s">
        <v>39</v>
      </c>
      <c r="F280" s="25">
        <v>1</v>
      </c>
      <c r="G280" s="25">
        <v>1</v>
      </c>
    </row>
    <row r="281" spans="2:7">
      <c r="E281" t="s">
        <v>53</v>
      </c>
      <c r="F281" s="25">
        <v>25</v>
      </c>
      <c r="G281" s="25">
        <v>25</v>
      </c>
    </row>
    <row r="282" spans="2:7">
      <c r="E282" t="s">
        <v>41</v>
      </c>
      <c r="F282" s="25">
        <v>1</v>
      </c>
      <c r="G282" s="25">
        <v>1</v>
      </c>
    </row>
    <row r="283" spans="2:7">
      <c r="E283" t="s">
        <v>309</v>
      </c>
      <c r="F283" s="25">
        <v>6</v>
      </c>
      <c r="G283" s="25">
        <v>6</v>
      </c>
    </row>
    <row r="284" spans="2:7">
      <c r="D284" t="s">
        <v>175</v>
      </c>
      <c r="F284" s="25">
        <v>4</v>
      </c>
      <c r="G284" s="25">
        <v>4</v>
      </c>
    </row>
    <row r="285" spans="2:7">
      <c r="E285" t="s">
        <v>47</v>
      </c>
      <c r="F285" s="25">
        <v>1</v>
      </c>
      <c r="G285" s="25">
        <v>1</v>
      </c>
    </row>
    <row r="286" spans="2:7">
      <c r="E286" t="s">
        <v>309</v>
      </c>
      <c r="F286" s="25">
        <v>3</v>
      </c>
      <c r="G286" s="25">
        <v>3</v>
      </c>
    </row>
    <row r="287" spans="2:7">
      <c r="B287" t="s">
        <v>177</v>
      </c>
      <c r="F287" s="25">
        <v>2</v>
      </c>
      <c r="G287" s="25">
        <v>2</v>
      </c>
    </row>
    <row r="288" spans="2:7">
      <c r="C288" t="s">
        <v>163</v>
      </c>
      <c r="F288" s="25">
        <v>2</v>
      </c>
      <c r="G288" s="25">
        <v>2</v>
      </c>
    </row>
    <row r="289" spans="2:7">
      <c r="D289" t="s">
        <v>175</v>
      </c>
      <c r="F289" s="25">
        <v>2</v>
      </c>
      <c r="G289" s="25">
        <v>2</v>
      </c>
    </row>
    <row r="290" spans="2:7">
      <c r="E290" t="s">
        <v>309</v>
      </c>
      <c r="F290" s="25">
        <v>2</v>
      </c>
      <c r="G290" s="25">
        <v>2</v>
      </c>
    </row>
    <row r="291" spans="2:7">
      <c r="B291" t="s">
        <v>29</v>
      </c>
      <c r="F291" s="25">
        <v>1959497</v>
      </c>
      <c r="G291" s="25">
        <v>2292673</v>
      </c>
    </row>
    <row r="292" spans="2:7">
      <c r="C292" t="s">
        <v>184</v>
      </c>
      <c r="F292" s="25">
        <v>1489</v>
      </c>
      <c r="G292" s="25">
        <v>1765</v>
      </c>
    </row>
    <row r="293" spans="2:7">
      <c r="D293" t="s">
        <v>198</v>
      </c>
      <c r="F293" s="25">
        <v>1044</v>
      </c>
      <c r="G293" s="25">
        <v>1282</v>
      </c>
    </row>
    <row r="294" spans="2:7">
      <c r="E294" t="s">
        <v>39</v>
      </c>
      <c r="F294" s="25">
        <v>2</v>
      </c>
      <c r="G294" s="25">
        <v>2</v>
      </c>
    </row>
    <row r="295" spans="2:7">
      <c r="E295" t="s">
        <v>53</v>
      </c>
      <c r="F295" s="25">
        <v>10</v>
      </c>
      <c r="G295" s="25">
        <v>10</v>
      </c>
    </row>
    <row r="296" spans="2:7">
      <c r="E296" t="s">
        <v>200</v>
      </c>
      <c r="F296" s="25">
        <v>1</v>
      </c>
      <c r="G296" s="25">
        <v>1</v>
      </c>
    </row>
    <row r="297" spans="2:7">
      <c r="E297" t="s">
        <v>202</v>
      </c>
      <c r="F297" s="25">
        <v>1</v>
      </c>
      <c r="G297" s="25">
        <v>1</v>
      </c>
    </row>
    <row r="298" spans="2:7">
      <c r="E298" t="s">
        <v>309</v>
      </c>
      <c r="F298" s="25">
        <v>1030</v>
      </c>
      <c r="G298" s="25">
        <v>1268</v>
      </c>
    </row>
    <row r="299" spans="2:7">
      <c r="D299" t="s">
        <v>188</v>
      </c>
      <c r="F299" s="25">
        <v>445</v>
      </c>
      <c r="G299" s="25">
        <v>483</v>
      </c>
    </row>
    <row r="300" spans="2:7">
      <c r="E300" t="s">
        <v>53</v>
      </c>
      <c r="F300" s="25">
        <v>9</v>
      </c>
      <c r="G300" s="25">
        <v>9</v>
      </c>
    </row>
    <row r="301" spans="2:7">
      <c r="E301" t="s">
        <v>127</v>
      </c>
      <c r="F301" s="25">
        <v>248</v>
      </c>
      <c r="G301" s="25">
        <v>268</v>
      </c>
    </row>
    <row r="302" spans="2:7">
      <c r="E302" t="s">
        <v>309</v>
      </c>
      <c r="F302" s="25">
        <v>188</v>
      </c>
      <c r="G302" s="25">
        <v>206</v>
      </c>
    </row>
    <row r="303" spans="2:7">
      <c r="C303" t="s">
        <v>25</v>
      </c>
      <c r="F303" s="25">
        <v>11511</v>
      </c>
      <c r="G303" s="25">
        <v>14237</v>
      </c>
    </row>
    <row r="304" spans="2:7">
      <c r="D304" t="s">
        <v>35</v>
      </c>
      <c r="F304" s="25">
        <v>11385</v>
      </c>
      <c r="G304" s="25">
        <v>14096</v>
      </c>
    </row>
    <row r="305" spans="3:7">
      <c r="E305" t="s">
        <v>81</v>
      </c>
      <c r="F305" s="25">
        <v>1</v>
      </c>
      <c r="G305" s="25">
        <v>1</v>
      </c>
    </row>
    <row r="306" spans="3:7">
      <c r="E306" t="s">
        <v>45</v>
      </c>
      <c r="F306" s="25">
        <v>1</v>
      </c>
      <c r="G306" s="25">
        <v>1</v>
      </c>
    </row>
    <row r="307" spans="3:7">
      <c r="E307" t="s">
        <v>47</v>
      </c>
      <c r="F307" s="25">
        <v>1</v>
      </c>
      <c r="G307" s="25">
        <v>1</v>
      </c>
    </row>
    <row r="308" spans="3:7">
      <c r="E308" t="s">
        <v>39</v>
      </c>
      <c r="F308" s="25">
        <v>2</v>
      </c>
      <c r="G308" s="25">
        <v>2</v>
      </c>
    </row>
    <row r="309" spans="3:7">
      <c r="E309" t="s">
        <v>53</v>
      </c>
      <c r="F309" s="25">
        <v>6</v>
      </c>
      <c r="G309" s="25">
        <v>10</v>
      </c>
    </row>
    <row r="310" spans="3:7">
      <c r="E310" t="s">
        <v>309</v>
      </c>
      <c r="F310" s="25">
        <v>11374</v>
      </c>
      <c r="G310" s="25">
        <v>14081</v>
      </c>
    </row>
    <row r="311" spans="3:7">
      <c r="D311" t="s">
        <v>27</v>
      </c>
      <c r="F311" s="25">
        <v>126</v>
      </c>
      <c r="G311" s="25">
        <v>141</v>
      </c>
    </row>
    <row r="312" spans="3:7">
      <c r="E312" t="s">
        <v>309</v>
      </c>
      <c r="F312" s="25">
        <v>126</v>
      </c>
      <c r="G312" s="25">
        <v>141</v>
      </c>
    </row>
    <row r="313" spans="3:7">
      <c r="C313" t="s">
        <v>163</v>
      </c>
      <c r="F313" s="25">
        <v>15239</v>
      </c>
      <c r="G313" s="25">
        <v>17211</v>
      </c>
    </row>
    <row r="314" spans="3:7">
      <c r="D314" t="s">
        <v>163</v>
      </c>
      <c r="F314" s="25">
        <v>15239</v>
      </c>
      <c r="G314" s="25">
        <v>17211</v>
      </c>
    </row>
    <row r="315" spans="3:7">
      <c r="E315" t="s">
        <v>81</v>
      </c>
      <c r="F315" s="25">
        <v>1</v>
      </c>
      <c r="G315" s="25">
        <v>1</v>
      </c>
    </row>
    <row r="316" spans="3:7">
      <c r="E316" t="s">
        <v>121</v>
      </c>
      <c r="F316" s="25">
        <v>9</v>
      </c>
      <c r="G316" s="25">
        <v>20</v>
      </c>
    </row>
    <row r="317" spans="3:7">
      <c r="E317" t="s">
        <v>39</v>
      </c>
      <c r="F317" s="25">
        <v>33</v>
      </c>
      <c r="G317" s="25">
        <v>33</v>
      </c>
    </row>
    <row r="318" spans="3:7">
      <c r="E318" t="s">
        <v>53</v>
      </c>
      <c r="F318" s="25">
        <v>19</v>
      </c>
      <c r="G318" s="25">
        <v>20</v>
      </c>
    </row>
    <row r="319" spans="3:7">
      <c r="E319" t="s">
        <v>127</v>
      </c>
      <c r="F319" s="25">
        <v>1</v>
      </c>
      <c r="G319" s="25">
        <v>1</v>
      </c>
    </row>
    <row r="320" spans="3:7">
      <c r="E320" t="s">
        <v>41</v>
      </c>
      <c r="F320" s="25">
        <v>26</v>
      </c>
      <c r="G320" s="25">
        <v>27</v>
      </c>
    </row>
    <row r="321" spans="3:7">
      <c r="E321" t="s">
        <v>309</v>
      </c>
      <c r="F321" s="25">
        <v>15150</v>
      </c>
      <c r="G321" s="25">
        <v>17109</v>
      </c>
    </row>
    <row r="322" spans="3:7">
      <c r="C322" t="s">
        <v>114</v>
      </c>
      <c r="F322" s="25">
        <v>166035</v>
      </c>
      <c r="G322" s="25">
        <v>228349</v>
      </c>
    </row>
    <row r="323" spans="3:7">
      <c r="D323" t="s">
        <v>116</v>
      </c>
      <c r="F323" s="25">
        <v>166035</v>
      </c>
      <c r="G323" s="25">
        <v>228349</v>
      </c>
    </row>
    <row r="324" spans="3:7">
      <c r="E324" t="s">
        <v>81</v>
      </c>
      <c r="F324" s="25">
        <v>7</v>
      </c>
      <c r="G324" s="25">
        <v>7</v>
      </c>
    </row>
    <row r="325" spans="3:7">
      <c r="E325" t="s">
        <v>131</v>
      </c>
      <c r="F325" s="25">
        <v>6</v>
      </c>
      <c r="G325" s="25">
        <v>7</v>
      </c>
    </row>
    <row r="326" spans="3:7">
      <c r="E326" t="s">
        <v>141</v>
      </c>
      <c r="F326" s="25">
        <v>1</v>
      </c>
      <c r="G326" s="25">
        <v>1</v>
      </c>
    </row>
    <row r="327" spans="3:7">
      <c r="E327" t="s">
        <v>121</v>
      </c>
      <c r="F327" s="25">
        <v>102</v>
      </c>
      <c r="G327" s="25">
        <v>110</v>
      </c>
    </row>
    <row r="328" spans="3:7">
      <c r="E328" t="s">
        <v>47</v>
      </c>
      <c r="F328" s="25">
        <v>221</v>
      </c>
      <c r="G328" s="25">
        <v>314</v>
      </c>
    </row>
    <row r="329" spans="3:7">
      <c r="E329" t="s">
        <v>125</v>
      </c>
      <c r="F329" s="25">
        <v>12</v>
      </c>
      <c r="G329" s="25">
        <v>14</v>
      </c>
    </row>
    <row r="330" spans="3:7">
      <c r="E330" t="s">
        <v>39</v>
      </c>
      <c r="F330" s="25">
        <v>187</v>
      </c>
      <c r="G330" s="25">
        <v>195</v>
      </c>
    </row>
    <row r="331" spans="3:7">
      <c r="E331" t="s">
        <v>143</v>
      </c>
      <c r="F331" s="25">
        <v>70</v>
      </c>
      <c r="G331" s="25">
        <v>70</v>
      </c>
    </row>
    <row r="332" spans="3:7">
      <c r="E332" t="s">
        <v>135</v>
      </c>
      <c r="F332" s="25">
        <v>656</v>
      </c>
      <c r="G332" s="25">
        <v>698</v>
      </c>
    </row>
    <row r="333" spans="3:7">
      <c r="E333" t="s">
        <v>53</v>
      </c>
      <c r="F333" s="25">
        <v>113</v>
      </c>
      <c r="G333" s="25">
        <v>132</v>
      </c>
    </row>
    <row r="334" spans="3:7">
      <c r="E334" t="s">
        <v>127</v>
      </c>
      <c r="F334" s="25">
        <v>6</v>
      </c>
      <c r="G334" s="25">
        <v>6</v>
      </c>
    </row>
    <row r="335" spans="3:7">
      <c r="E335" t="s">
        <v>129</v>
      </c>
      <c r="F335" s="25">
        <v>19</v>
      </c>
      <c r="G335" s="25">
        <v>26</v>
      </c>
    </row>
    <row r="336" spans="3:7">
      <c r="E336" t="s">
        <v>41</v>
      </c>
      <c r="F336" s="25">
        <v>16</v>
      </c>
      <c r="G336" s="25">
        <v>17</v>
      </c>
    </row>
    <row r="337" spans="3:7">
      <c r="E337" t="s">
        <v>309</v>
      </c>
      <c r="F337" s="25">
        <v>164619</v>
      </c>
      <c r="G337" s="25">
        <v>226752</v>
      </c>
    </row>
    <row r="338" spans="3:7">
      <c r="C338" t="s">
        <v>301</v>
      </c>
      <c r="F338" s="25">
        <v>9785</v>
      </c>
      <c r="G338" s="25">
        <v>10605</v>
      </c>
    </row>
    <row r="339" spans="3:7">
      <c r="D339" t="s">
        <v>303</v>
      </c>
      <c r="F339" s="25">
        <v>9600</v>
      </c>
      <c r="G339" s="25">
        <v>10398</v>
      </c>
    </row>
    <row r="340" spans="3:7">
      <c r="E340" t="s">
        <v>121</v>
      </c>
      <c r="F340" s="25">
        <v>413</v>
      </c>
      <c r="G340" s="25">
        <v>420</v>
      </c>
    </row>
    <row r="341" spans="3:7">
      <c r="E341" t="s">
        <v>45</v>
      </c>
      <c r="F341" s="25">
        <v>1</v>
      </c>
      <c r="G341" s="25">
        <v>1</v>
      </c>
    </row>
    <row r="342" spans="3:7">
      <c r="E342" t="s">
        <v>47</v>
      </c>
      <c r="F342" s="25">
        <v>3</v>
      </c>
      <c r="G342" s="25">
        <v>3</v>
      </c>
    </row>
    <row r="343" spans="3:7">
      <c r="E343" t="s">
        <v>39</v>
      </c>
      <c r="F343" s="25">
        <v>1</v>
      </c>
      <c r="G343" s="25">
        <v>1</v>
      </c>
    </row>
    <row r="344" spans="3:7">
      <c r="E344" t="s">
        <v>143</v>
      </c>
      <c r="F344" s="25">
        <v>97</v>
      </c>
      <c r="G344" s="25">
        <v>97</v>
      </c>
    </row>
    <row r="345" spans="3:7">
      <c r="E345" t="s">
        <v>53</v>
      </c>
      <c r="F345" s="25">
        <v>12</v>
      </c>
      <c r="G345" s="25">
        <v>12</v>
      </c>
    </row>
    <row r="346" spans="3:7">
      <c r="E346" t="s">
        <v>127</v>
      </c>
      <c r="F346" s="25">
        <v>2</v>
      </c>
      <c r="G346" s="25">
        <v>2</v>
      </c>
    </row>
    <row r="347" spans="3:7">
      <c r="E347" t="s">
        <v>41</v>
      </c>
      <c r="F347" s="25">
        <v>66</v>
      </c>
      <c r="G347" s="25">
        <v>66</v>
      </c>
    </row>
    <row r="348" spans="3:7">
      <c r="E348" t="s">
        <v>309</v>
      </c>
      <c r="F348" s="25">
        <v>9005</v>
      </c>
      <c r="G348" s="25">
        <v>9796</v>
      </c>
    </row>
    <row r="349" spans="3:7">
      <c r="D349" t="s">
        <v>305</v>
      </c>
      <c r="F349" s="25">
        <v>185</v>
      </c>
      <c r="G349" s="25">
        <v>207</v>
      </c>
    </row>
    <row r="350" spans="3:7">
      <c r="E350" t="s">
        <v>121</v>
      </c>
      <c r="F350" s="25">
        <v>24</v>
      </c>
      <c r="G350" s="25">
        <v>24</v>
      </c>
    </row>
    <row r="351" spans="3:7">
      <c r="E351" t="s">
        <v>309</v>
      </c>
      <c r="F351" s="25">
        <v>161</v>
      </c>
      <c r="G351" s="25">
        <v>183</v>
      </c>
    </row>
    <row r="352" spans="3:7">
      <c r="C352" t="s">
        <v>297</v>
      </c>
      <c r="F352" s="25">
        <v>5229</v>
      </c>
      <c r="G352" s="25">
        <v>6462</v>
      </c>
    </row>
    <row r="353" spans="3:7">
      <c r="D353" t="s">
        <v>271</v>
      </c>
      <c r="F353" s="25">
        <v>2073</v>
      </c>
      <c r="G353" s="25">
        <v>2454</v>
      </c>
    </row>
    <row r="354" spans="3:7">
      <c r="E354" t="s">
        <v>53</v>
      </c>
      <c r="F354" s="25">
        <v>26</v>
      </c>
      <c r="G354" s="25">
        <v>28</v>
      </c>
    </row>
    <row r="355" spans="3:7">
      <c r="E355" t="s">
        <v>309</v>
      </c>
      <c r="F355" s="25">
        <v>2047</v>
      </c>
      <c r="G355" s="25">
        <v>2426</v>
      </c>
    </row>
    <row r="356" spans="3:7">
      <c r="D356" t="s">
        <v>299</v>
      </c>
      <c r="F356" s="25">
        <v>5</v>
      </c>
      <c r="G356" s="25">
        <v>5</v>
      </c>
    </row>
    <row r="357" spans="3:7">
      <c r="E357" t="s">
        <v>309</v>
      </c>
      <c r="F357" s="25">
        <v>5</v>
      </c>
      <c r="G357" s="25">
        <v>5</v>
      </c>
    </row>
    <row r="358" spans="3:7">
      <c r="D358" t="s">
        <v>300</v>
      </c>
      <c r="F358" s="25">
        <v>3151</v>
      </c>
      <c r="G358" s="25">
        <v>4003</v>
      </c>
    </row>
    <row r="359" spans="3:7">
      <c r="E359" t="s">
        <v>121</v>
      </c>
      <c r="F359" s="25">
        <v>3</v>
      </c>
      <c r="G359" s="25">
        <v>13</v>
      </c>
    </row>
    <row r="360" spans="3:7">
      <c r="E360" t="s">
        <v>47</v>
      </c>
      <c r="F360" s="25">
        <v>1</v>
      </c>
      <c r="G360" s="25">
        <v>1</v>
      </c>
    </row>
    <row r="361" spans="3:7">
      <c r="E361" t="s">
        <v>39</v>
      </c>
      <c r="F361" s="25">
        <v>2</v>
      </c>
      <c r="G361" s="25">
        <v>2</v>
      </c>
    </row>
    <row r="362" spans="3:7">
      <c r="E362" t="s">
        <v>53</v>
      </c>
      <c r="F362" s="25">
        <v>58</v>
      </c>
      <c r="G362" s="25">
        <v>59</v>
      </c>
    </row>
    <row r="363" spans="3:7">
      <c r="E363" t="s">
        <v>41</v>
      </c>
      <c r="F363" s="25">
        <v>1</v>
      </c>
      <c r="G363" s="25">
        <v>1</v>
      </c>
    </row>
    <row r="364" spans="3:7">
      <c r="E364" t="s">
        <v>309</v>
      </c>
      <c r="F364" s="25">
        <v>3086</v>
      </c>
      <c r="G364" s="25">
        <v>3927</v>
      </c>
    </row>
    <row r="365" spans="3:7">
      <c r="C365" t="s">
        <v>270</v>
      </c>
      <c r="F365" s="25">
        <v>5598</v>
      </c>
      <c r="G365" s="25">
        <v>5706</v>
      </c>
    </row>
    <row r="366" spans="3:7">
      <c r="D366" t="s">
        <v>273</v>
      </c>
      <c r="F366" s="25">
        <v>142</v>
      </c>
      <c r="G366" s="25">
        <v>142</v>
      </c>
    </row>
    <row r="367" spans="3:7">
      <c r="E367" t="s">
        <v>41</v>
      </c>
      <c r="F367" s="25">
        <v>142</v>
      </c>
      <c r="G367" s="25">
        <v>142</v>
      </c>
    </row>
    <row r="368" spans="3:7">
      <c r="D368" t="s">
        <v>277</v>
      </c>
      <c r="F368" s="25">
        <v>4607</v>
      </c>
      <c r="G368" s="25">
        <v>4714</v>
      </c>
    </row>
    <row r="369" spans="3:7">
      <c r="E369" t="s">
        <v>41</v>
      </c>
      <c r="F369" s="25">
        <v>4472</v>
      </c>
      <c r="G369" s="25">
        <v>4579</v>
      </c>
    </row>
    <row r="370" spans="3:7">
      <c r="E370" t="s">
        <v>309</v>
      </c>
      <c r="F370" s="25">
        <v>135</v>
      </c>
      <c r="G370" s="25">
        <v>135</v>
      </c>
    </row>
    <row r="371" spans="3:7">
      <c r="D371" t="s">
        <v>270</v>
      </c>
      <c r="F371" s="25">
        <v>849</v>
      </c>
      <c r="G371" s="25">
        <v>850</v>
      </c>
    </row>
    <row r="372" spans="3:7">
      <c r="E372" t="s">
        <v>41</v>
      </c>
      <c r="F372" s="25">
        <v>499</v>
      </c>
      <c r="G372" s="25">
        <v>499</v>
      </c>
    </row>
    <row r="373" spans="3:7">
      <c r="E373" t="s">
        <v>309</v>
      </c>
      <c r="F373" s="25">
        <v>350</v>
      </c>
      <c r="G373" s="25">
        <v>351</v>
      </c>
    </row>
    <row r="374" spans="3:7">
      <c r="C374" t="s">
        <v>250</v>
      </c>
      <c r="F374" s="25">
        <v>1551797</v>
      </c>
      <c r="G374" s="25">
        <v>1791887</v>
      </c>
    </row>
    <row r="375" spans="3:7">
      <c r="D375" t="s">
        <v>198</v>
      </c>
      <c r="F375" s="25">
        <v>40</v>
      </c>
      <c r="G375" s="25">
        <v>40</v>
      </c>
    </row>
    <row r="376" spans="3:7">
      <c r="E376" t="s">
        <v>53</v>
      </c>
      <c r="F376" s="25">
        <v>3</v>
      </c>
      <c r="G376" s="25">
        <v>3</v>
      </c>
    </row>
    <row r="377" spans="3:7">
      <c r="E377" t="s">
        <v>309</v>
      </c>
      <c r="F377" s="25">
        <v>37</v>
      </c>
      <c r="G377" s="25">
        <v>37</v>
      </c>
    </row>
    <row r="378" spans="3:7">
      <c r="D378" t="s">
        <v>271</v>
      </c>
      <c r="F378" s="25">
        <v>19</v>
      </c>
      <c r="G378" s="25">
        <v>19</v>
      </c>
    </row>
    <row r="379" spans="3:7">
      <c r="E379" t="s">
        <v>53</v>
      </c>
      <c r="F379" s="25">
        <v>19</v>
      </c>
      <c r="G379" s="25">
        <v>19</v>
      </c>
    </row>
    <row r="380" spans="3:7">
      <c r="D380" t="s">
        <v>232</v>
      </c>
      <c r="F380" s="25">
        <v>5</v>
      </c>
      <c r="G380" s="25">
        <v>5</v>
      </c>
    </row>
    <row r="381" spans="3:7">
      <c r="E381" t="s">
        <v>309</v>
      </c>
      <c r="F381" s="25">
        <v>5</v>
      </c>
      <c r="G381" s="25">
        <v>5</v>
      </c>
    </row>
    <row r="382" spans="3:7">
      <c r="D382" t="s">
        <v>254</v>
      </c>
      <c r="F382" s="25">
        <v>1551733</v>
      </c>
      <c r="G382" s="25">
        <v>1791823</v>
      </c>
    </row>
    <row r="383" spans="3:7">
      <c r="E383" t="s">
        <v>81</v>
      </c>
      <c r="F383" s="25">
        <v>23</v>
      </c>
      <c r="G383" s="25">
        <v>23</v>
      </c>
    </row>
    <row r="384" spans="3:7">
      <c r="E384" t="s">
        <v>131</v>
      </c>
      <c r="F384" s="25">
        <v>332</v>
      </c>
      <c r="G384" s="25">
        <v>350</v>
      </c>
    </row>
    <row r="385" spans="5:7">
      <c r="E385" t="s">
        <v>141</v>
      </c>
      <c r="F385" s="25">
        <v>9</v>
      </c>
      <c r="G385" s="25">
        <v>9</v>
      </c>
    </row>
    <row r="386" spans="5:7">
      <c r="E386" t="s">
        <v>121</v>
      </c>
      <c r="F386" s="25">
        <v>1122</v>
      </c>
      <c r="G386" s="25">
        <v>1541</v>
      </c>
    </row>
    <row r="387" spans="5:7">
      <c r="E387" t="s">
        <v>234</v>
      </c>
      <c r="F387" s="25">
        <v>698</v>
      </c>
      <c r="G387" s="25">
        <v>706</v>
      </c>
    </row>
    <row r="388" spans="5:7">
      <c r="E388" t="s">
        <v>45</v>
      </c>
      <c r="F388" s="25">
        <v>9</v>
      </c>
      <c r="G388" s="25">
        <v>9</v>
      </c>
    </row>
    <row r="389" spans="5:7">
      <c r="E389" t="s">
        <v>47</v>
      </c>
      <c r="F389" s="25">
        <v>522</v>
      </c>
      <c r="G389" s="25">
        <v>549</v>
      </c>
    </row>
    <row r="390" spans="5:7">
      <c r="E390" t="s">
        <v>125</v>
      </c>
      <c r="F390" s="25">
        <v>42</v>
      </c>
      <c r="G390" s="25">
        <v>43</v>
      </c>
    </row>
    <row r="391" spans="5:7">
      <c r="E391" t="s">
        <v>39</v>
      </c>
      <c r="F391" s="25">
        <v>921</v>
      </c>
      <c r="G391" s="25">
        <v>967</v>
      </c>
    </row>
    <row r="392" spans="5:7">
      <c r="E392" t="s">
        <v>143</v>
      </c>
      <c r="F392" s="25">
        <v>20</v>
      </c>
      <c r="G392" s="25">
        <v>21</v>
      </c>
    </row>
    <row r="393" spans="5:7">
      <c r="E393" t="s">
        <v>135</v>
      </c>
      <c r="F393" s="25">
        <v>596</v>
      </c>
      <c r="G393" s="25">
        <v>632</v>
      </c>
    </row>
    <row r="394" spans="5:7">
      <c r="E394" t="s">
        <v>53</v>
      </c>
      <c r="F394" s="25">
        <v>8431</v>
      </c>
      <c r="G394" s="25">
        <v>8863</v>
      </c>
    </row>
    <row r="395" spans="5:7">
      <c r="E395" t="s">
        <v>256</v>
      </c>
      <c r="F395" s="25">
        <v>25</v>
      </c>
      <c r="G395" s="25">
        <v>25</v>
      </c>
    </row>
    <row r="396" spans="5:7">
      <c r="E396" t="s">
        <v>127</v>
      </c>
      <c r="F396" s="25">
        <v>15</v>
      </c>
      <c r="G396" s="25">
        <v>15</v>
      </c>
    </row>
    <row r="397" spans="5:7">
      <c r="E397" t="s">
        <v>200</v>
      </c>
      <c r="F397" s="25">
        <v>1039</v>
      </c>
      <c r="G397" s="25">
        <v>1046</v>
      </c>
    </row>
    <row r="398" spans="5:7">
      <c r="E398" t="s">
        <v>160</v>
      </c>
      <c r="F398" s="25">
        <v>9</v>
      </c>
      <c r="G398" s="25">
        <v>12</v>
      </c>
    </row>
    <row r="399" spans="5:7">
      <c r="E399" t="s">
        <v>129</v>
      </c>
      <c r="F399" s="25">
        <v>233</v>
      </c>
      <c r="G399" s="25">
        <v>248</v>
      </c>
    </row>
    <row r="400" spans="5:7">
      <c r="E400" t="s">
        <v>41</v>
      </c>
      <c r="F400" s="25">
        <v>63</v>
      </c>
      <c r="G400" s="25">
        <v>63</v>
      </c>
    </row>
    <row r="401" spans="3:7">
      <c r="E401" t="s">
        <v>202</v>
      </c>
      <c r="F401" s="25">
        <v>370</v>
      </c>
      <c r="G401" s="25">
        <v>381</v>
      </c>
    </row>
    <row r="402" spans="3:7">
      <c r="E402" t="s">
        <v>309</v>
      </c>
      <c r="F402" s="25">
        <v>1537254</v>
      </c>
      <c r="G402" s="25">
        <v>1776320</v>
      </c>
    </row>
    <row r="403" spans="3:7">
      <c r="C403" t="s">
        <v>292</v>
      </c>
      <c r="F403" s="25">
        <v>192814</v>
      </c>
      <c r="G403" s="25">
        <v>216451</v>
      </c>
    </row>
    <row r="404" spans="3:7">
      <c r="D404" t="s">
        <v>294</v>
      </c>
      <c r="F404" s="25">
        <v>192814</v>
      </c>
      <c r="G404" s="25">
        <v>216451</v>
      </c>
    </row>
    <row r="405" spans="3:7">
      <c r="E405" t="s">
        <v>81</v>
      </c>
      <c r="F405" s="25">
        <v>175</v>
      </c>
      <c r="G405" s="25">
        <v>175</v>
      </c>
    </row>
    <row r="406" spans="3:7">
      <c r="E406" t="s">
        <v>131</v>
      </c>
      <c r="F406" s="25">
        <v>13</v>
      </c>
      <c r="G406" s="25">
        <v>13</v>
      </c>
    </row>
    <row r="407" spans="3:7">
      <c r="E407" t="s">
        <v>141</v>
      </c>
      <c r="F407" s="25">
        <v>1</v>
      </c>
      <c r="G407" s="25">
        <v>1</v>
      </c>
    </row>
    <row r="408" spans="3:7">
      <c r="E408" t="s">
        <v>121</v>
      </c>
      <c r="F408" s="25">
        <v>11</v>
      </c>
      <c r="G408" s="25">
        <v>18</v>
      </c>
    </row>
    <row r="409" spans="3:7">
      <c r="E409" t="s">
        <v>234</v>
      </c>
      <c r="F409" s="25">
        <v>57</v>
      </c>
      <c r="G409" s="25">
        <v>58</v>
      </c>
    </row>
    <row r="410" spans="3:7">
      <c r="E410" t="s">
        <v>47</v>
      </c>
      <c r="F410" s="25">
        <v>35</v>
      </c>
      <c r="G410" s="25">
        <v>35</v>
      </c>
    </row>
    <row r="411" spans="3:7">
      <c r="E411" t="s">
        <v>125</v>
      </c>
      <c r="F411" s="25">
        <v>1</v>
      </c>
      <c r="G411" s="25">
        <v>1</v>
      </c>
    </row>
    <row r="412" spans="3:7">
      <c r="E412" t="s">
        <v>39</v>
      </c>
      <c r="F412" s="25">
        <v>76</v>
      </c>
      <c r="G412" s="25">
        <v>77</v>
      </c>
    </row>
    <row r="413" spans="3:7">
      <c r="E413" t="s">
        <v>143</v>
      </c>
      <c r="F413" s="25">
        <v>1</v>
      </c>
      <c r="G413" s="25">
        <v>1</v>
      </c>
    </row>
    <row r="414" spans="3:7">
      <c r="E414" t="s">
        <v>135</v>
      </c>
      <c r="F414" s="25">
        <v>19</v>
      </c>
      <c r="G414" s="25">
        <v>19</v>
      </c>
    </row>
    <row r="415" spans="3:7">
      <c r="E415" t="s">
        <v>53</v>
      </c>
      <c r="F415" s="25">
        <v>122</v>
      </c>
      <c r="G415" s="25">
        <v>129</v>
      </c>
    </row>
    <row r="416" spans="3:7">
      <c r="E416" t="s">
        <v>200</v>
      </c>
      <c r="F416" s="25">
        <v>46</v>
      </c>
      <c r="G416" s="25">
        <v>46</v>
      </c>
    </row>
    <row r="417" spans="2:7">
      <c r="E417" t="s">
        <v>129</v>
      </c>
      <c r="F417" s="25">
        <v>9</v>
      </c>
      <c r="G417" s="25">
        <v>10</v>
      </c>
    </row>
    <row r="418" spans="2:7">
      <c r="E418" t="s">
        <v>41</v>
      </c>
      <c r="F418" s="25">
        <v>24</v>
      </c>
      <c r="G418" s="25">
        <v>24</v>
      </c>
    </row>
    <row r="419" spans="2:7">
      <c r="E419" t="s">
        <v>202</v>
      </c>
      <c r="F419" s="25">
        <v>9</v>
      </c>
      <c r="G419" s="25">
        <v>9</v>
      </c>
    </row>
    <row r="420" spans="2:7">
      <c r="E420" t="s">
        <v>309</v>
      </c>
      <c r="F420" s="25">
        <v>192215</v>
      </c>
      <c r="G420" s="25">
        <v>215835</v>
      </c>
    </row>
    <row r="421" spans="2:7">
      <c r="B421" t="s">
        <v>181</v>
      </c>
      <c r="F421" s="25">
        <v>12</v>
      </c>
      <c r="G421" s="25">
        <v>12</v>
      </c>
    </row>
    <row r="422" spans="2:7">
      <c r="C422" t="s">
        <v>163</v>
      </c>
      <c r="F422" s="25">
        <v>12</v>
      </c>
      <c r="G422" s="25">
        <v>12</v>
      </c>
    </row>
    <row r="423" spans="2:7">
      <c r="D423" t="s">
        <v>179</v>
      </c>
      <c r="F423" s="25">
        <v>12</v>
      </c>
      <c r="G423" s="25">
        <v>12</v>
      </c>
    </row>
    <row r="424" spans="2:7">
      <c r="E424" t="s">
        <v>41</v>
      </c>
      <c r="F424" s="25">
        <v>11</v>
      </c>
      <c r="G424" s="25">
        <v>11</v>
      </c>
    </row>
    <row r="425" spans="2:7">
      <c r="E425" t="s">
        <v>309</v>
      </c>
      <c r="F425" s="25">
        <v>1</v>
      </c>
      <c r="G425" s="25">
        <v>1</v>
      </c>
    </row>
    <row r="426" spans="2:7">
      <c r="B426" t="s">
        <v>158</v>
      </c>
      <c r="F426" s="25">
        <v>41672</v>
      </c>
      <c r="G426" s="25">
        <v>303378</v>
      </c>
    </row>
    <row r="427" spans="2:7">
      <c r="C427" t="s">
        <v>114</v>
      </c>
      <c r="F427" s="25">
        <v>3632</v>
      </c>
      <c r="G427" s="25">
        <v>14549</v>
      </c>
    </row>
    <row r="428" spans="2:7">
      <c r="D428" t="s">
        <v>116</v>
      </c>
      <c r="F428" s="25">
        <v>3632</v>
      </c>
      <c r="G428" s="25">
        <v>14549</v>
      </c>
    </row>
    <row r="429" spans="2:7">
      <c r="E429" t="s">
        <v>121</v>
      </c>
      <c r="F429" s="25">
        <v>23</v>
      </c>
      <c r="G429" s="25">
        <v>333</v>
      </c>
    </row>
    <row r="430" spans="2:7">
      <c r="E430" t="s">
        <v>47</v>
      </c>
      <c r="F430" s="25">
        <v>5</v>
      </c>
      <c r="G430" s="25">
        <v>6</v>
      </c>
    </row>
    <row r="431" spans="2:7">
      <c r="E431" t="s">
        <v>39</v>
      </c>
      <c r="F431" s="25">
        <v>12</v>
      </c>
      <c r="G431" s="25">
        <v>14</v>
      </c>
    </row>
    <row r="432" spans="2:7">
      <c r="E432" t="s">
        <v>135</v>
      </c>
      <c r="F432" s="25">
        <v>3</v>
      </c>
      <c r="G432" s="25">
        <v>8</v>
      </c>
    </row>
    <row r="433" spans="3:7">
      <c r="E433" t="s">
        <v>53</v>
      </c>
      <c r="F433" s="25">
        <v>1</v>
      </c>
      <c r="G433" s="25">
        <v>2</v>
      </c>
    </row>
    <row r="434" spans="3:7">
      <c r="E434" t="s">
        <v>127</v>
      </c>
      <c r="F434" s="25">
        <v>3</v>
      </c>
      <c r="G434" s="25">
        <v>16</v>
      </c>
    </row>
    <row r="435" spans="3:7">
      <c r="E435" t="s">
        <v>160</v>
      </c>
      <c r="F435" s="25">
        <v>1</v>
      </c>
      <c r="G435" s="25">
        <v>1</v>
      </c>
    </row>
    <row r="436" spans="3:7">
      <c r="E436" t="s">
        <v>129</v>
      </c>
      <c r="F436" s="25">
        <v>2</v>
      </c>
      <c r="G436" s="25">
        <v>2</v>
      </c>
    </row>
    <row r="437" spans="3:7">
      <c r="E437" t="s">
        <v>309</v>
      </c>
      <c r="F437" s="25">
        <v>3582</v>
      </c>
      <c r="G437" s="25">
        <v>14167</v>
      </c>
    </row>
    <row r="438" spans="3:7">
      <c r="C438" t="s">
        <v>250</v>
      </c>
      <c r="F438" s="25">
        <v>38040</v>
      </c>
      <c r="G438" s="25">
        <v>288829</v>
      </c>
    </row>
    <row r="439" spans="3:7">
      <c r="D439" t="s">
        <v>254</v>
      </c>
      <c r="F439" s="25">
        <v>38040</v>
      </c>
      <c r="G439" s="25">
        <v>288829</v>
      </c>
    </row>
    <row r="440" spans="3:7">
      <c r="E440" t="s">
        <v>131</v>
      </c>
      <c r="F440" s="25">
        <v>127</v>
      </c>
      <c r="G440" s="25">
        <v>187</v>
      </c>
    </row>
    <row r="441" spans="3:7">
      <c r="E441" t="s">
        <v>121</v>
      </c>
      <c r="F441" s="25">
        <v>290</v>
      </c>
      <c r="G441" s="25">
        <v>3977</v>
      </c>
    </row>
    <row r="442" spans="3:7">
      <c r="E442" t="s">
        <v>45</v>
      </c>
      <c r="F442" s="25">
        <v>8</v>
      </c>
      <c r="G442" s="25">
        <v>9</v>
      </c>
    </row>
    <row r="443" spans="3:7">
      <c r="E443" t="s">
        <v>47</v>
      </c>
      <c r="F443" s="25">
        <v>64</v>
      </c>
      <c r="G443" s="25">
        <v>112</v>
      </c>
    </row>
    <row r="444" spans="3:7">
      <c r="E444" t="s">
        <v>125</v>
      </c>
      <c r="F444" s="25">
        <v>3</v>
      </c>
      <c r="G444" s="25">
        <v>4</v>
      </c>
    </row>
    <row r="445" spans="3:7">
      <c r="E445" t="s">
        <v>39</v>
      </c>
      <c r="F445" s="25">
        <v>75</v>
      </c>
      <c r="G445" s="25">
        <v>136</v>
      </c>
    </row>
    <row r="446" spans="3:7">
      <c r="E446" t="s">
        <v>135</v>
      </c>
      <c r="F446" s="25">
        <v>4</v>
      </c>
      <c r="G446" s="25">
        <v>4</v>
      </c>
    </row>
    <row r="447" spans="3:7">
      <c r="E447" t="s">
        <v>53</v>
      </c>
      <c r="F447" s="25">
        <v>83</v>
      </c>
      <c r="G447" s="25">
        <v>100</v>
      </c>
    </row>
    <row r="448" spans="3:7">
      <c r="E448" t="s">
        <v>256</v>
      </c>
      <c r="F448" s="25">
        <v>1</v>
      </c>
      <c r="G448" s="25">
        <v>1</v>
      </c>
    </row>
    <row r="449" spans="2:7">
      <c r="E449" t="s">
        <v>127</v>
      </c>
      <c r="F449" s="25">
        <v>15</v>
      </c>
      <c r="G449" s="25">
        <v>31</v>
      </c>
    </row>
    <row r="450" spans="2:7">
      <c r="E450" t="s">
        <v>200</v>
      </c>
      <c r="F450" s="25">
        <v>10</v>
      </c>
      <c r="G450" s="25">
        <v>12</v>
      </c>
    </row>
    <row r="451" spans="2:7">
      <c r="E451" t="s">
        <v>160</v>
      </c>
      <c r="F451" s="25">
        <v>154</v>
      </c>
      <c r="G451" s="25">
        <v>266</v>
      </c>
    </row>
    <row r="452" spans="2:7">
      <c r="E452" t="s">
        <v>129</v>
      </c>
      <c r="F452" s="25">
        <v>8</v>
      </c>
      <c r="G452" s="25">
        <v>33</v>
      </c>
    </row>
    <row r="453" spans="2:7">
      <c r="E453" t="s">
        <v>309</v>
      </c>
      <c r="F453" s="25">
        <v>37198</v>
      </c>
      <c r="G453" s="25">
        <v>283957</v>
      </c>
    </row>
    <row r="454" spans="2:7">
      <c r="B454" t="s">
        <v>37</v>
      </c>
      <c r="F454" s="25">
        <v>2</v>
      </c>
      <c r="G454" s="25">
        <v>2</v>
      </c>
    </row>
    <row r="455" spans="2:7">
      <c r="C455" t="s">
        <v>25</v>
      </c>
      <c r="F455" s="25">
        <v>2</v>
      </c>
      <c r="G455" s="25">
        <v>2</v>
      </c>
    </row>
    <row r="456" spans="2:7">
      <c r="D456" t="s">
        <v>35</v>
      </c>
      <c r="F456" s="25">
        <v>2</v>
      </c>
      <c r="G456" s="25">
        <v>2</v>
      </c>
    </row>
    <row r="457" spans="2:7">
      <c r="E457" t="s">
        <v>309</v>
      </c>
      <c r="F457" s="25">
        <v>2</v>
      </c>
      <c r="G457" s="25">
        <v>2</v>
      </c>
    </row>
    <row r="458" spans="2:7">
      <c r="B458" t="s">
        <v>33</v>
      </c>
      <c r="F458" s="25">
        <v>1015</v>
      </c>
      <c r="G458" s="25">
        <v>2406</v>
      </c>
    </row>
    <row r="459" spans="2:7">
      <c r="C459" t="s">
        <v>25</v>
      </c>
      <c r="F459" s="25">
        <v>4</v>
      </c>
      <c r="G459" s="25">
        <v>4</v>
      </c>
    </row>
    <row r="460" spans="2:7">
      <c r="D460" t="s">
        <v>35</v>
      </c>
      <c r="F460" s="25">
        <v>1</v>
      </c>
      <c r="G460" s="25">
        <v>1</v>
      </c>
    </row>
    <row r="461" spans="2:7">
      <c r="E461" t="s">
        <v>309</v>
      </c>
      <c r="F461" s="25">
        <v>1</v>
      </c>
      <c r="G461" s="25">
        <v>1</v>
      </c>
    </row>
    <row r="462" spans="2:7">
      <c r="D462" t="s">
        <v>27</v>
      </c>
      <c r="F462" s="25">
        <v>3</v>
      </c>
      <c r="G462" s="25">
        <v>3</v>
      </c>
    </row>
    <row r="463" spans="2:7">
      <c r="E463" t="s">
        <v>309</v>
      </c>
      <c r="F463" s="25">
        <v>3</v>
      </c>
      <c r="G463" s="25">
        <v>3</v>
      </c>
    </row>
    <row r="464" spans="2:7">
      <c r="C464" t="s">
        <v>163</v>
      </c>
      <c r="F464" s="25">
        <v>16</v>
      </c>
      <c r="G464" s="25">
        <v>19</v>
      </c>
    </row>
    <row r="465" spans="3:7">
      <c r="D465" t="s">
        <v>163</v>
      </c>
      <c r="F465" s="25">
        <v>16</v>
      </c>
      <c r="G465" s="25">
        <v>19</v>
      </c>
    </row>
    <row r="466" spans="3:7">
      <c r="E466" t="s">
        <v>309</v>
      </c>
      <c r="F466" s="25">
        <v>16</v>
      </c>
      <c r="G466" s="25">
        <v>19</v>
      </c>
    </row>
    <row r="467" spans="3:7">
      <c r="C467" t="s">
        <v>114</v>
      </c>
      <c r="F467" s="25">
        <v>202</v>
      </c>
      <c r="G467" s="25">
        <v>231</v>
      </c>
    </row>
    <row r="468" spans="3:7">
      <c r="D468" t="s">
        <v>116</v>
      </c>
      <c r="F468" s="25">
        <v>202</v>
      </c>
      <c r="G468" s="25">
        <v>231</v>
      </c>
    </row>
    <row r="469" spans="3:7">
      <c r="E469" t="s">
        <v>121</v>
      </c>
      <c r="F469" s="25">
        <v>1</v>
      </c>
      <c r="G469" s="25">
        <v>1</v>
      </c>
    </row>
    <row r="470" spans="3:7">
      <c r="E470" t="s">
        <v>309</v>
      </c>
      <c r="F470" s="25">
        <v>201</v>
      </c>
      <c r="G470" s="25">
        <v>230</v>
      </c>
    </row>
    <row r="471" spans="3:7">
      <c r="C471" t="s">
        <v>301</v>
      </c>
      <c r="F471" s="25">
        <v>227</v>
      </c>
      <c r="G471" s="25">
        <v>248</v>
      </c>
    </row>
    <row r="472" spans="3:7">
      <c r="D472" t="s">
        <v>303</v>
      </c>
      <c r="F472" s="25">
        <v>212</v>
      </c>
      <c r="G472" s="25">
        <v>230</v>
      </c>
    </row>
    <row r="473" spans="3:7">
      <c r="E473" t="s">
        <v>121</v>
      </c>
      <c r="F473" s="25">
        <v>57</v>
      </c>
      <c r="G473" s="25">
        <v>57</v>
      </c>
    </row>
    <row r="474" spans="3:7">
      <c r="E474" t="s">
        <v>127</v>
      </c>
      <c r="F474" s="25">
        <v>1</v>
      </c>
      <c r="G474" s="25">
        <v>1</v>
      </c>
    </row>
    <row r="475" spans="3:7">
      <c r="E475" t="s">
        <v>309</v>
      </c>
      <c r="F475" s="25">
        <v>154</v>
      </c>
      <c r="G475" s="25">
        <v>172</v>
      </c>
    </row>
    <row r="476" spans="3:7">
      <c r="D476" t="s">
        <v>305</v>
      </c>
      <c r="F476" s="25">
        <v>15</v>
      </c>
      <c r="G476" s="25">
        <v>18</v>
      </c>
    </row>
    <row r="477" spans="3:7">
      <c r="E477" t="s">
        <v>121</v>
      </c>
      <c r="F477" s="25">
        <v>6</v>
      </c>
      <c r="G477" s="25">
        <v>6</v>
      </c>
    </row>
    <row r="478" spans="3:7">
      <c r="E478" t="s">
        <v>309</v>
      </c>
      <c r="F478" s="25">
        <v>9</v>
      </c>
      <c r="G478" s="25">
        <v>12</v>
      </c>
    </row>
    <row r="479" spans="3:7">
      <c r="C479" t="s">
        <v>297</v>
      </c>
      <c r="F479" s="25">
        <v>3</v>
      </c>
      <c r="G479" s="25">
        <v>4</v>
      </c>
    </row>
    <row r="480" spans="3:7">
      <c r="D480" t="s">
        <v>300</v>
      </c>
      <c r="F480" s="25">
        <v>3</v>
      </c>
      <c r="G480" s="25">
        <v>4</v>
      </c>
    </row>
    <row r="481" spans="3:7">
      <c r="E481" t="s">
        <v>121</v>
      </c>
      <c r="F481" s="25">
        <v>1</v>
      </c>
      <c r="G481" s="25">
        <v>1</v>
      </c>
    </row>
    <row r="482" spans="3:7">
      <c r="E482" t="s">
        <v>309</v>
      </c>
      <c r="F482" s="25">
        <v>2</v>
      </c>
      <c r="G482" s="25">
        <v>3</v>
      </c>
    </row>
    <row r="483" spans="3:7">
      <c r="C483" t="s">
        <v>270</v>
      </c>
      <c r="F483" s="25">
        <v>8</v>
      </c>
      <c r="G483" s="25">
        <v>8</v>
      </c>
    </row>
    <row r="484" spans="3:7">
      <c r="D484" t="s">
        <v>273</v>
      </c>
      <c r="F484" s="25">
        <v>4</v>
      </c>
      <c r="G484" s="25">
        <v>4</v>
      </c>
    </row>
    <row r="485" spans="3:7">
      <c r="E485" t="s">
        <v>309</v>
      </c>
      <c r="F485" s="25">
        <v>4</v>
      </c>
      <c r="G485" s="25">
        <v>4</v>
      </c>
    </row>
    <row r="486" spans="3:7">
      <c r="D486" t="s">
        <v>277</v>
      </c>
      <c r="F486" s="25">
        <v>2</v>
      </c>
      <c r="G486" s="25">
        <v>2</v>
      </c>
    </row>
    <row r="487" spans="3:7">
      <c r="E487" t="s">
        <v>309</v>
      </c>
      <c r="F487" s="25">
        <v>2</v>
      </c>
      <c r="G487" s="25">
        <v>2</v>
      </c>
    </row>
    <row r="488" spans="3:7">
      <c r="D488" t="s">
        <v>270</v>
      </c>
      <c r="F488" s="25">
        <v>2</v>
      </c>
      <c r="G488" s="25">
        <v>2</v>
      </c>
    </row>
    <row r="489" spans="3:7">
      <c r="E489" t="s">
        <v>309</v>
      </c>
      <c r="F489" s="25">
        <v>2</v>
      </c>
      <c r="G489" s="25">
        <v>2</v>
      </c>
    </row>
    <row r="490" spans="3:7">
      <c r="C490" t="s">
        <v>250</v>
      </c>
      <c r="F490" s="25">
        <v>547</v>
      </c>
      <c r="G490" s="25">
        <v>1881</v>
      </c>
    </row>
    <row r="491" spans="3:7">
      <c r="D491" t="s">
        <v>254</v>
      </c>
      <c r="F491" s="25">
        <v>547</v>
      </c>
      <c r="G491" s="25">
        <v>1881</v>
      </c>
    </row>
    <row r="492" spans="3:7">
      <c r="E492" t="s">
        <v>121</v>
      </c>
      <c r="F492" s="25">
        <v>5</v>
      </c>
      <c r="G492" s="25">
        <v>6</v>
      </c>
    </row>
    <row r="493" spans="3:7">
      <c r="E493" t="s">
        <v>135</v>
      </c>
      <c r="F493" s="25">
        <v>1</v>
      </c>
      <c r="G493" s="25">
        <v>1</v>
      </c>
    </row>
    <row r="494" spans="3:7">
      <c r="E494" t="s">
        <v>53</v>
      </c>
      <c r="F494" s="25">
        <v>2</v>
      </c>
      <c r="G494" s="25">
        <v>2</v>
      </c>
    </row>
    <row r="495" spans="3:7">
      <c r="E495" t="s">
        <v>309</v>
      </c>
      <c r="F495" s="25">
        <v>539</v>
      </c>
      <c r="G495" s="25">
        <v>1872</v>
      </c>
    </row>
    <row r="496" spans="3:7">
      <c r="C496" t="s">
        <v>292</v>
      </c>
      <c r="F496" s="25">
        <v>8</v>
      </c>
      <c r="G496" s="25">
        <v>11</v>
      </c>
    </row>
    <row r="497" spans="1:7">
      <c r="D497" t="s">
        <v>294</v>
      </c>
      <c r="F497" s="25">
        <v>8</v>
      </c>
      <c r="G497" s="25">
        <v>11</v>
      </c>
    </row>
    <row r="498" spans="1:7">
      <c r="E498" t="s">
        <v>309</v>
      </c>
      <c r="F498" s="25">
        <v>8</v>
      </c>
      <c r="G498" s="25">
        <v>11</v>
      </c>
    </row>
    <row r="499" spans="1:7">
      <c r="B499" t="s">
        <v>183</v>
      </c>
      <c r="F499" s="25">
        <v>5</v>
      </c>
      <c r="G499" s="25">
        <v>11</v>
      </c>
    </row>
    <row r="500" spans="1:7">
      <c r="C500" t="s">
        <v>163</v>
      </c>
      <c r="F500" s="25">
        <v>1</v>
      </c>
      <c r="G500" s="25">
        <v>2</v>
      </c>
    </row>
    <row r="501" spans="1:7">
      <c r="D501" t="s">
        <v>163</v>
      </c>
      <c r="F501" s="25">
        <v>1</v>
      </c>
      <c r="G501" s="25">
        <v>2</v>
      </c>
    </row>
    <row r="502" spans="1:7">
      <c r="E502" t="s">
        <v>309</v>
      </c>
      <c r="F502" s="25">
        <v>1</v>
      </c>
      <c r="G502" s="25">
        <v>2</v>
      </c>
    </row>
    <row r="503" spans="1:7">
      <c r="C503" t="s">
        <v>250</v>
      </c>
      <c r="F503" s="25">
        <v>4</v>
      </c>
      <c r="G503" s="25">
        <v>9</v>
      </c>
    </row>
    <row r="504" spans="1:7">
      <c r="D504" t="s">
        <v>254</v>
      </c>
      <c r="F504" s="25">
        <v>4</v>
      </c>
      <c r="G504" s="25">
        <v>9</v>
      </c>
    </row>
    <row r="505" spans="1:7">
      <c r="E505" t="s">
        <v>309</v>
      </c>
      <c r="F505" s="25">
        <v>4</v>
      </c>
      <c r="G505" s="25">
        <v>9</v>
      </c>
    </row>
    <row r="506" spans="1:7">
      <c r="B506" t="s">
        <v>173</v>
      </c>
      <c r="F506" s="25">
        <v>1</v>
      </c>
      <c r="G506" s="25">
        <v>1</v>
      </c>
    </row>
    <row r="507" spans="1:7">
      <c r="C507" t="s">
        <v>163</v>
      </c>
      <c r="F507" s="25">
        <v>1</v>
      </c>
      <c r="G507" s="25">
        <v>1</v>
      </c>
    </row>
    <row r="508" spans="1:7">
      <c r="D508" t="s">
        <v>169</v>
      </c>
      <c r="F508" s="25">
        <v>1</v>
      </c>
      <c r="G508" s="25">
        <v>1</v>
      </c>
    </row>
    <row r="509" spans="1:7">
      <c r="E509" t="s">
        <v>309</v>
      </c>
      <c r="F509" s="25">
        <v>1</v>
      </c>
      <c r="G509" s="25">
        <v>1</v>
      </c>
    </row>
    <row r="510" spans="1:7">
      <c r="A510" t="s">
        <v>91</v>
      </c>
      <c r="F510" s="25">
        <v>50347</v>
      </c>
      <c r="G510" s="25">
        <v>55864</v>
      </c>
    </row>
    <row r="511" spans="1:7">
      <c r="B511" t="s">
        <v>162</v>
      </c>
      <c r="F511" s="25">
        <v>1</v>
      </c>
      <c r="G511" s="25">
        <v>2</v>
      </c>
    </row>
    <row r="512" spans="1:7">
      <c r="C512" t="s">
        <v>250</v>
      </c>
      <c r="F512" s="25">
        <v>1</v>
      </c>
      <c r="G512" s="25">
        <v>2</v>
      </c>
    </row>
    <row r="513" spans="2:7">
      <c r="D513" t="s">
        <v>254</v>
      </c>
      <c r="F513" s="25">
        <v>1</v>
      </c>
      <c r="G513" s="25">
        <v>2</v>
      </c>
    </row>
    <row r="514" spans="2:7">
      <c r="E514" t="s">
        <v>309</v>
      </c>
      <c r="F514" s="25">
        <v>1</v>
      </c>
      <c r="G514" s="25">
        <v>2</v>
      </c>
    </row>
    <row r="515" spans="2:7">
      <c r="B515" t="s">
        <v>29</v>
      </c>
      <c r="F515" s="25">
        <v>50142</v>
      </c>
      <c r="G515" s="25">
        <v>54155</v>
      </c>
    </row>
    <row r="516" spans="2:7">
      <c r="C516" t="s">
        <v>184</v>
      </c>
      <c r="F516" s="25">
        <v>482</v>
      </c>
      <c r="G516" s="25">
        <v>506</v>
      </c>
    </row>
    <row r="517" spans="2:7">
      <c r="D517" t="s">
        <v>198</v>
      </c>
      <c r="F517" s="25">
        <v>1</v>
      </c>
      <c r="G517" s="25">
        <v>1</v>
      </c>
    </row>
    <row r="518" spans="2:7">
      <c r="E518" t="s">
        <v>309</v>
      </c>
      <c r="F518" s="25">
        <v>1</v>
      </c>
      <c r="G518" s="25">
        <v>1</v>
      </c>
    </row>
    <row r="519" spans="2:7">
      <c r="D519" t="s">
        <v>204</v>
      </c>
      <c r="F519" s="25">
        <v>1</v>
      </c>
      <c r="G519" s="25">
        <v>3</v>
      </c>
    </row>
    <row r="520" spans="2:7">
      <c r="E520" t="s">
        <v>309</v>
      </c>
      <c r="F520" s="25">
        <v>1</v>
      </c>
      <c r="G520" s="25">
        <v>3</v>
      </c>
    </row>
    <row r="521" spans="2:7">
      <c r="D521" t="s">
        <v>188</v>
      </c>
      <c r="F521" s="25">
        <v>480</v>
      </c>
      <c r="G521" s="25">
        <v>502</v>
      </c>
    </row>
    <row r="522" spans="2:7">
      <c r="E522" t="s">
        <v>45</v>
      </c>
      <c r="F522" s="25">
        <v>6</v>
      </c>
      <c r="G522" s="25">
        <v>6</v>
      </c>
    </row>
    <row r="523" spans="2:7">
      <c r="E523" t="s">
        <v>53</v>
      </c>
      <c r="F523" s="25">
        <v>1</v>
      </c>
      <c r="G523" s="25">
        <v>1</v>
      </c>
    </row>
    <row r="524" spans="2:7">
      <c r="E524" t="s">
        <v>309</v>
      </c>
      <c r="F524" s="25">
        <v>473</v>
      </c>
      <c r="G524" s="25">
        <v>495</v>
      </c>
    </row>
    <row r="525" spans="2:7">
      <c r="C525" t="s">
        <v>291</v>
      </c>
      <c r="F525" s="25">
        <v>1</v>
      </c>
      <c r="G525" s="25">
        <v>5</v>
      </c>
    </row>
    <row r="526" spans="2:7">
      <c r="D526" t="s">
        <v>270</v>
      </c>
      <c r="F526" s="25">
        <v>1</v>
      </c>
      <c r="G526" s="25">
        <v>5</v>
      </c>
    </row>
    <row r="527" spans="2:7">
      <c r="E527" t="s">
        <v>309</v>
      </c>
      <c r="F527" s="25">
        <v>1</v>
      </c>
      <c r="G527" s="25">
        <v>5</v>
      </c>
    </row>
    <row r="528" spans="2:7">
      <c r="C528" t="s">
        <v>25</v>
      </c>
      <c r="F528" s="25">
        <v>4</v>
      </c>
      <c r="G528" s="25">
        <v>4</v>
      </c>
    </row>
    <row r="529" spans="3:7">
      <c r="D529" t="s">
        <v>35</v>
      </c>
      <c r="F529" s="25">
        <v>4</v>
      </c>
      <c r="G529" s="25">
        <v>4</v>
      </c>
    </row>
    <row r="530" spans="3:7">
      <c r="E530" t="s">
        <v>309</v>
      </c>
      <c r="F530" s="25">
        <v>4</v>
      </c>
      <c r="G530" s="25">
        <v>4</v>
      </c>
    </row>
    <row r="531" spans="3:7">
      <c r="C531" t="s">
        <v>114</v>
      </c>
      <c r="F531" s="25">
        <v>1</v>
      </c>
      <c r="G531" s="25">
        <v>3</v>
      </c>
    </row>
    <row r="532" spans="3:7">
      <c r="D532" t="s">
        <v>116</v>
      </c>
      <c r="F532" s="25">
        <v>1</v>
      </c>
      <c r="G532" s="25">
        <v>3</v>
      </c>
    </row>
    <row r="533" spans="3:7">
      <c r="E533" t="s">
        <v>309</v>
      </c>
      <c r="F533" s="25">
        <v>1</v>
      </c>
      <c r="G533" s="25">
        <v>3</v>
      </c>
    </row>
    <row r="534" spans="3:7">
      <c r="C534" t="s">
        <v>297</v>
      </c>
      <c r="F534" s="25">
        <v>5</v>
      </c>
      <c r="G534" s="25">
        <v>5</v>
      </c>
    </row>
    <row r="535" spans="3:7">
      <c r="D535" t="s">
        <v>300</v>
      </c>
      <c r="F535" s="25">
        <v>5</v>
      </c>
      <c r="G535" s="25">
        <v>5</v>
      </c>
    </row>
    <row r="536" spans="3:7">
      <c r="E536" t="s">
        <v>309</v>
      </c>
      <c r="F536" s="25">
        <v>5</v>
      </c>
      <c r="G536" s="25">
        <v>5</v>
      </c>
    </row>
    <row r="537" spans="3:7">
      <c r="C537" t="s">
        <v>270</v>
      </c>
      <c r="F537" s="25">
        <v>5</v>
      </c>
      <c r="G537" s="25">
        <v>16</v>
      </c>
    </row>
    <row r="538" spans="3:7">
      <c r="D538" t="s">
        <v>270</v>
      </c>
      <c r="F538" s="25">
        <v>5</v>
      </c>
      <c r="G538" s="25">
        <v>16</v>
      </c>
    </row>
    <row r="539" spans="3:7">
      <c r="E539" t="s">
        <v>309</v>
      </c>
      <c r="F539" s="25">
        <v>5</v>
      </c>
      <c r="G539" s="25">
        <v>16</v>
      </c>
    </row>
    <row r="540" spans="3:7">
      <c r="C540" t="s">
        <v>250</v>
      </c>
      <c r="F540" s="25">
        <v>44425</v>
      </c>
      <c r="G540" s="25">
        <v>48028</v>
      </c>
    </row>
    <row r="541" spans="3:7">
      <c r="D541" t="s">
        <v>232</v>
      </c>
      <c r="F541" s="25">
        <v>2</v>
      </c>
      <c r="G541" s="25">
        <v>2</v>
      </c>
    </row>
    <row r="542" spans="3:7">
      <c r="E542" t="s">
        <v>53</v>
      </c>
      <c r="F542" s="25">
        <v>2</v>
      </c>
      <c r="G542" s="25">
        <v>2</v>
      </c>
    </row>
    <row r="543" spans="3:7">
      <c r="D543" t="s">
        <v>270</v>
      </c>
      <c r="F543" s="25">
        <v>1</v>
      </c>
      <c r="G543" s="25">
        <v>2</v>
      </c>
    </row>
    <row r="544" spans="3:7">
      <c r="E544" t="s">
        <v>309</v>
      </c>
      <c r="F544" s="25">
        <v>1</v>
      </c>
      <c r="G544" s="25">
        <v>2</v>
      </c>
    </row>
    <row r="545" spans="2:7">
      <c r="D545" t="s">
        <v>254</v>
      </c>
      <c r="F545" s="25">
        <v>44422</v>
      </c>
      <c r="G545" s="25">
        <v>48024</v>
      </c>
    </row>
    <row r="546" spans="2:7">
      <c r="E546" t="s">
        <v>45</v>
      </c>
      <c r="F546" s="25">
        <v>252</v>
      </c>
      <c r="G546" s="25">
        <v>262</v>
      </c>
    </row>
    <row r="547" spans="2:7">
      <c r="E547" t="s">
        <v>125</v>
      </c>
      <c r="F547" s="25">
        <v>68</v>
      </c>
      <c r="G547" s="25">
        <v>73</v>
      </c>
    </row>
    <row r="548" spans="2:7">
      <c r="E548" t="s">
        <v>39</v>
      </c>
      <c r="F548" s="25">
        <v>3</v>
      </c>
      <c r="G548" s="25">
        <v>3</v>
      </c>
    </row>
    <row r="549" spans="2:7">
      <c r="E549" t="s">
        <v>53</v>
      </c>
      <c r="F549" s="25">
        <v>4</v>
      </c>
      <c r="G549" s="25">
        <v>5</v>
      </c>
    </row>
    <row r="550" spans="2:7">
      <c r="E550" t="s">
        <v>309</v>
      </c>
      <c r="F550" s="25">
        <v>44095</v>
      </c>
      <c r="G550" s="25">
        <v>47681</v>
      </c>
    </row>
    <row r="551" spans="2:7">
      <c r="C551" t="s">
        <v>292</v>
      </c>
      <c r="F551" s="25">
        <v>5219</v>
      </c>
      <c r="G551" s="25">
        <v>5588</v>
      </c>
    </row>
    <row r="552" spans="2:7">
      <c r="D552" t="s">
        <v>294</v>
      </c>
      <c r="F552" s="25">
        <v>5219</v>
      </c>
      <c r="G552" s="25">
        <v>5588</v>
      </c>
    </row>
    <row r="553" spans="2:7">
      <c r="E553" t="s">
        <v>45</v>
      </c>
      <c r="F553" s="25">
        <v>10</v>
      </c>
      <c r="G553" s="25">
        <v>11</v>
      </c>
    </row>
    <row r="554" spans="2:7">
      <c r="E554" t="s">
        <v>125</v>
      </c>
      <c r="F554" s="25">
        <v>1</v>
      </c>
      <c r="G554" s="25">
        <v>1</v>
      </c>
    </row>
    <row r="555" spans="2:7">
      <c r="E555" t="s">
        <v>309</v>
      </c>
      <c r="F555" s="25">
        <v>5208</v>
      </c>
      <c r="G555" s="25">
        <v>5576</v>
      </c>
    </row>
    <row r="556" spans="2:7">
      <c r="B556" t="s">
        <v>158</v>
      </c>
      <c r="F556" s="25">
        <v>202</v>
      </c>
      <c r="G556" s="25">
        <v>1705</v>
      </c>
    </row>
    <row r="557" spans="2:7">
      <c r="C557" t="s">
        <v>250</v>
      </c>
      <c r="F557" s="25">
        <v>202</v>
      </c>
      <c r="G557" s="25">
        <v>1705</v>
      </c>
    </row>
    <row r="558" spans="2:7">
      <c r="D558" t="s">
        <v>254</v>
      </c>
      <c r="F558" s="25">
        <v>202</v>
      </c>
      <c r="G558" s="25">
        <v>1705</v>
      </c>
    </row>
    <row r="559" spans="2:7">
      <c r="E559" t="s">
        <v>309</v>
      </c>
      <c r="F559" s="25">
        <v>202</v>
      </c>
      <c r="G559" s="25">
        <v>1705</v>
      </c>
    </row>
    <row r="560" spans="2:7">
      <c r="B560" t="s">
        <v>33</v>
      </c>
      <c r="F560" s="25">
        <v>1</v>
      </c>
      <c r="G560" s="25">
        <v>1</v>
      </c>
    </row>
    <row r="561" spans="1:7">
      <c r="C561" t="s">
        <v>184</v>
      </c>
      <c r="F561" s="25">
        <v>1</v>
      </c>
      <c r="G561" s="25">
        <v>1</v>
      </c>
    </row>
    <row r="562" spans="1:7">
      <c r="D562" t="s">
        <v>188</v>
      </c>
      <c r="F562" s="25">
        <v>1</v>
      </c>
      <c r="G562" s="25">
        <v>1</v>
      </c>
    </row>
    <row r="563" spans="1:7">
      <c r="E563" t="s">
        <v>309</v>
      </c>
      <c r="F563" s="25">
        <v>1</v>
      </c>
      <c r="G563" s="25">
        <v>1</v>
      </c>
    </row>
    <row r="564" spans="1:7">
      <c r="B564" t="s">
        <v>183</v>
      </c>
      <c r="F564" s="25">
        <v>1</v>
      </c>
      <c r="G564" s="25">
        <v>1</v>
      </c>
    </row>
    <row r="565" spans="1:7">
      <c r="C565" t="s">
        <v>250</v>
      </c>
      <c r="F565" s="25">
        <v>1</v>
      </c>
      <c r="G565" s="25">
        <v>1</v>
      </c>
    </row>
    <row r="566" spans="1:7">
      <c r="D566" t="s">
        <v>254</v>
      </c>
      <c r="F566" s="25">
        <v>1</v>
      </c>
      <c r="G566" s="25">
        <v>1</v>
      </c>
    </row>
    <row r="567" spans="1:7">
      <c r="E567" t="s">
        <v>309</v>
      </c>
      <c r="F567" s="25">
        <v>1</v>
      </c>
      <c r="G567" s="25">
        <v>1</v>
      </c>
    </row>
    <row r="568" spans="1:7">
      <c r="A568" t="s">
        <v>145</v>
      </c>
      <c r="F568" s="25">
        <v>2065</v>
      </c>
      <c r="G568" s="25">
        <v>2451</v>
      </c>
    </row>
    <row r="569" spans="1:7">
      <c r="B569" t="s">
        <v>29</v>
      </c>
      <c r="F569" s="25">
        <v>2038</v>
      </c>
      <c r="G569" s="25">
        <v>2424</v>
      </c>
    </row>
    <row r="570" spans="1:7">
      <c r="C570" t="s">
        <v>114</v>
      </c>
      <c r="F570" s="25">
        <v>1</v>
      </c>
      <c r="G570" s="25">
        <v>2</v>
      </c>
    </row>
    <row r="571" spans="1:7">
      <c r="D571" t="s">
        <v>116</v>
      </c>
      <c r="F571" s="25">
        <v>1</v>
      </c>
      <c r="G571" s="25">
        <v>2</v>
      </c>
    </row>
    <row r="572" spans="1:7">
      <c r="E572" t="s">
        <v>309</v>
      </c>
      <c r="F572" s="25">
        <v>1</v>
      </c>
      <c r="G572" s="25">
        <v>2</v>
      </c>
    </row>
    <row r="573" spans="1:7">
      <c r="C573" t="s">
        <v>250</v>
      </c>
      <c r="F573" s="25">
        <v>1813</v>
      </c>
      <c r="G573" s="25">
        <v>2151</v>
      </c>
    </row>
    <row r="574" spans="1:7">
      <c r="D574" t="s">
        <v>254</v>
      </c>
      <c r="F574" s="25">
        <v>1813</v>
      </c>
      <c r="G574" s="25">
        <v>2151</v>
      </c>
    </row>
    <row r="575" spans="1:7">
      <c r="E575" t="s">
        <v>127</v>
      </c>
      <c r="F575" s="25">
        <v>2</v>
      </c>
      <c r="G575" s="25">
        <v>2</v>
      </c>
    </row>
    <row r="576" spans="1:7">
      <c r="E576" t="s">
        <v>41</v>
      </c>
      <c r="F576" s="25">
        <v>11</v>
      </c>
      <c r="G576" s="25">
        <v>12</v>
      </c>
    </row>
    <row r="577" spans="1:7">
      <c r="E577" t="s">
        <v>309</v>
      </c>
      <c r="F577" s="25">
        <v>1800</v>
      </c>
      <c r="G577" s="25">
        <v>2137</v>
      </c>
    </row>
    <row r="578" spans="1:7">
      <c r="C578" t="s">
        <v>292</v>
      </c>
      <c r="F578" s="25">
        <v>224</v>
      </c>
      <c r="G578" s="25">
        <v>271</v>
      </c>
    </row>
    <row r="579" spans="1:7">
      <c r="D579" t="s">
        <v>294</v>
      </c>
      <c r="F579" s="25">
        <v>224</v>
      </c>
      <c r="G579" s="25">
        <v>271</v>
      </c>
    </row>
    <row r="580" spans="1:7">
      <c r="E580" t="s">
        <v>41</v>
      </c>
      <c r="F580" s="25">
        <v>1</v>
      </c>
      <c r="G580" s="25">
        <v>1</v>
      </c>
    </row>
    <row r="581" spans="1:7">
      <c r="E581" t="s">
        <v>309</v>
      </c>
      <c r="F581" s="25">
        <v>223</v>
      </c>
      <c r="G581" s="25">
        <v>270</v>
      </c>
    </row>
    <row r="582" spans="1:7">
      <c r="B582" t="s">
        <v>158</v>
      </c>
      <c r="F582" s="25">
        <v>27</v>
      </c>
      <c r="G582" s="25">
        <v>27</v>
      </c>
    </row>
    <row r="583" spans="1:7">
      <c r="C583" t="s">
        <v>250</v>
      </c>
      <c r="F583" s="25">
        <v>27</v>
      </c>
      <c r="G583" s="25">
        <v>27</v>
      </c>
    </row>
    <row r="584" spans="1:7">
      <c r="D584" t="s">
        <v>254</v>
      </c>
      <c r="F584" s="25">
        <v>27</v>
      </c>
      <c r="G584" s="25">
        <v>27</v>
      </c>
    </row>
    <row r="585" spans="1:7">
      <c r="E585" t="s">
        <v>127</v>
      </c>
      <c r="F585" s="25">
        <v>24</v>
      </c>
      <c r="G585" s="25">
        <v>24</v>
      </c>
    </row>
    <row r="586" spans="1:7">
      <c r="E586" t="s">
        <v>309</v>
      </c>
      <c r="F586" s="25">
        <v>3</v>
      </c>
      <c r="G586" s="25">
        <v>3</v>
      </c>
    </row>
    <row r="587" spans="1:7">
      <c r="A587" t="s">
        <v>247</v>
      </c>
      <c r="F587" s="25">
        <v>312</v>
      </c>
      <c r="G587" s="25">
        <v>356</v>
      </c>
    </row>
    <row r="588" spans="1:7">
      <c r="B588" t="s">
        <v>29</v>
      </c>
      <c r="F588" s="25">
        <v>312</v>
      </c>
      <c r="G588" s="25">
        <v>356</v>
      </c>
    </row>
    <row r="589" spans="1:7">
      <c r="C589" t="s">
        <v>250</v>
      </c>
      <c r="F589" s="25">
        <v>312</v>
      </c>
      <c r="G589" s="25">
        <v>356</v>
      </c>
    </row>
    <row r="590" spans="1:7">
      <c r="D590" t="s">
        <v>254</v>
      </c>
      <c r="F590" s="25">
        <v>312</v>
      </c>
      <c r="G590" s="25">
        <v>356</v>
      </c>
    </row>
    <row r="591" spans="1:7">
      <c r="E591" t="s">
        <v>309</v>
      </c>
      <c r="F591" s="25">
        <v>312</v>
      </c>
      <c r="G591" s="25">
        <v>356</v>
      </c>
    </row>
    <row r="592" spans="1:7">
      <c r="A592" t="s">
        <v>172</v>
      </c>
      <c r="F592" s="25">
        <v>2205</v>
      </c>
      <c r="G592" s="25">
        <v>2479</v>
      </c>
    </row>
    <row r="593" spans="2:7">
      <c r="B593" t="s">
        <v>29</v>
      </c>
      <c r="F593" s="25">
        <v>2202</v>
      </c>
      <c r="G593" s="25">
        <v>2456</v>
      </c>
    </row>
    <row r="594" spans="2:7">
      <c r="C594" t="s">
        <v>184</v>
      </c>
      <c r="F594" s="25">
        <v>40</v>
      </c>
      <c r="G594" s="25">
        <v>41</v>
      </c>
    </row>
    <row r="595" spans="2:7">
      <c r="D595" t="s">
        <v>198</v>
      </c>
      <c r="F595" s="25">
        <v>7</v>
      </c>
      <c r="G595" s="25">
        <v>7</v>
      </c>
    </row>
    <row r="596" spans="2:7">
      <c r="E596" t="s">
        <v>309</v>
      </c>
      <c r="F596" s="25">
        <v>7</v>
      </c>
      <c r="G596" s="25">
        <v>7</v>
      </c>
    </row>
    <row r="597" spans="2:7">
      <c r="D597" t="s">
        <v>188</v>
      </c>
      <c r="F597" s="25">
        <v>33</v>
      </c>
      <c r="G597" s="25">
        <v>34</v>
      </c>
    </row>
    <row r="598" spans="2:7">
      <c r="E598" t="s">
        <v>309</v>
      </c>
      <c r="F598" s="25">
        <v>33</v>
      </c>
      <c r="G598" s="25">
        <v>34</v>
      </c>
    </row>
    <row r="599" spans="2:7">
      <c r="C599" t="s">
        <v>297</v>
      </c>
      <c r="F599" s="25">
        <v>1140</v>
      </c>
      <c r="G599" s="25">
        <v>1332</v>
      </c>
    </row>
    <row r="600" spans="2:7">
      <c r="D600" t="s">
        <v>271</v>
      </c>
      <c r="F600" s="25">
        <v>364</v>
      </c>
      <c r="G600" s="25">
        <v>377</v>
      </c>
    </row>
    <row r="601" spans="2:7">
      <c r="E601" t="s">
        <v>45</v>
      </c>
      <c r="F601" s="25">
        <v>1</v>
      </c>
      <c r="G601" s="25">
        <v>1</v>
      </c>
    </row>
    <row r="602" spans="2:7">
      <c r="E602" t="s">
        <v>309</v>
      </c>
      <c r="F602" s="25">
        <v>363</v>
      </c>
      <c r="G602" s="25">
        <v>376</v>
      </c>
    </row>
    <row r="603" spans="2:7">
      <c r="D603" t="s">
        <v>300</v>
      </c>
      <c r="F603" s="25">
        <v>776</v>
      </c>
      <c r="G603" s="25">
        <v>955</v>
      </c>
    </row>
    <row r="604" spans="2:7">
      <c r="E604" t="s">
        <v>309</v>
      </c>
      <c r="F604" s="25">
        <v>776</v>
      </c>
      <c r="G604" s="25">
        <v>955</v>
      </c>
    </row>
    <row r="605" spans="2:7">
      <c r="C605" t="s">
        <v>250</v>
      </c>
      <c r="F605" s="25">
        <v>784</v>
      </c>
      <c r="G605" s="25">
        <v>844</v>
      </c>
    </row>
    <row r="606" spans="2:7">
      <c r="D606" t="s">
        <v>254</v>
      </c>
      <c r="F606" s="25">
        <v>784</v>
      </c>
      <c r="G606" s="25">
        <v>844</v>
      </c>
    </row>
    <row r="607" spans="2:7">
      <c r="E607" t="s">
        <v>309</v>
      </c>
      <c r="F607" s="25">
        <v>784</v>
      </c>
      <c r="G607" s="25">
        <v>844</v>
      </c>
    </row>
    <row r="608" spans="2:7">
      <c r="C608" t="s">
        <v>292</v>
      </c>
      <c r="F608" s="25">
        <v>238</v>
      </c>
      <c r="G608" s="25">
        <v>239</v>
      </c>
    </row>
    <row r="609" spans="1:7">
      <c r="D609" t="s">
        <v>294</v>
      </c>
      <c r="F609" s="25">
        <v>238</v>
      </c>
      <c r="G609" s="25">
        <v>239</v>
      </c>
    </row>
    <row r="610" spans="1:7">
      <c r="E610" t="s">
        <v>309</v>
      </c>
      <c r="F610" s="25">
        <v>238</v>
      </c>
      <c r="G610" s="25">
        <v>239</v>
      </c>
    </row>
    <row r="611" spans="1:7">
      <c r="B611" t="s">
        <v>158</v>
      </c>
      <c r="F611" s="25">
        <v>2</v>
      </c>
      <c r="G611" s="25">
        <v>22</v>
      </c>
    </row>
    <row r="612" spans="1:7">
      <c r="C612" t="s">
        <v>250</v>
      </c>
      <c r="F612" s="25">
        <v>2</v>
      </c>
      <c r="G612" s="25">
        <v>22</v>
      </c>
    </row>
    <row r="613" spans="1:7">
      <c r="D613" t="s">
        <v>254</v>
      </c>
      <c r="F613" s="25">
        <v>2</v>
      </c>
      <c r="G613" s="25">
        <v>22</v>
      </c>
    </row>
    <row r="614" spans="1:7">
      <c r="E614" t="s">
        <v>309</v>
      </c>
      <c r="F614" s="25">
        <v>2</v>
      </c>
      <c r="G614" s="25">
        <v>22</v>
      </c>
    </row>
    <row r="615" spans="1:7">
      <c r="B615" t="s">
        <v>171</v>
      </c>
      <c r="F615" s="25">
        <v>1</v>
      </c>
      <c r="G615" s="25">
        <v>1</v>
      </c>
    </row>
    <row r="616" spans="1:7">
      <c r="C616" t="s">
        <v>163</v>
      </c>
      <c r="F616" s="25">
        <v>1</v>
      </c>
      <c r="G616" s="25">
        <v>1</v>
      </c>
    </row>
    <row r="617" spans="1:7">
      <c r="D617" t="s">
        <v>169</v>
      </c>
      <c r="F617" s="25">
        <v>1</v>
      </c>
      <c r="G617" s="25">
        <v>1</v>
      </c>
    </row>
    <row r="618" spans="1:7">
      <c r="E618" t="s">
        <v>309</v>
      </c>
      <c r="F618" s="25">
        <v>1</v>
      </c>
      <c r="G618" s="25">
        <v>1</v>
      </c>
    </row>
    <row r="619" spans="1:7">
      <c r="A619" t="s">
        <v>192</v>
      </c>
      <c r="F619" s="25">
        <v>1275</v>
      </c>
      <c r="G619" s="25">
        <v>1339</v>
      </c>
    </row>
    <row r="620" spans="1:7">
      <c r="B620" t="s">
        <v>29</v>
      </c>
      <c r="F620" s="25">
        <v>1271</v>
      </c>
      <c r="G620" s="25">
        <v>1335</v>
      </c>
    </row>
    <row r="621" spans="1:7">
      <c r="C621" t="s">
        <v>184</v>
      </c>
      <c r="F621" s="25">
        <v>8</v>
      </c>
      <c r="G621" s="25">
        <v>8</v>
      </c>
    </row>
    <row r="622" spans="1:7">
      <c r="D622" t="s">
        <v>188</v>
      </c>
      <c r="F622" s="25">
        <v>8</v>
      </c>
      <c r="G622" s="25">
        <v>8</v>
      </c>
    </row>
    <row r="623" spans="1:7">
      <c r="E623" t="s">
        <v>309</v>
      </c>
      <c r="F623" s="25">
        <v>8</v>
      </c>
      <c r="G623" s="25">
        <v>8</v>
      </c>
    </row>
    <row r="624" spans="1:7">
      <c r="C624" t="s">
        <v>250</v>
      </c>
      <c r="F624" s="25">
        <v>1234</v>
      </c>
      <c r="G624" s="25">
        <v>1297</v>
      </c>
    </row>
    <row r="625" spans="1:7">
      <c r="D625" t="s">
        <v>254</v>
      </c>
      <c r="F625" s="25">
        <v>1234</v>
      </c>
      <c r="G625" s="25">
        <v>1297</v>
      </c>
    </row>
    <row r="626" spans="1:7">
      <c r="E626" t="s">
        <v>309</v>
      </c>
      <c r="F626" s="25">
        <v>1234</v>
      </c>
      <c r="G626" s="25">
        <v>1297</v>
      </c>
    </row>
    <row r="627" spans="1:7">
      <c r="C627" t="s">
        <v>292</v>
      </c>
      <c r="F627" s="25">
        <v>29</v>
      </c>
      <c r="G627" s="25">
        <v>30</v>
      </c>
    </row>
    <row r="628" spans="1:7">
      <c r="D628" t="s">
        <v>294</v>
      </c>
      <c r="F628" s="25">
        <v>29</v>
      </c>
      <c r="G628" s="25">
        <v>30</v>
      </c>
    </row>
    <row r="629" spans="1:7">
      <c r="E629" t="s">
        <v>309</v>
      </c>
      <c r="F629" s="25">
        <v>29</v>
      </c>
      <c r="G629" s="25">
        <v>30</v>
      </c>
    </row>
    <row r="630" spans="1:7">
      <c r="B630" t="s">
        <v>158</v>
      </c>
      <c r="F630" s="25">
        <v>4</v>
      </c>
      <c r="G630" s="25">
        <v>4</v>
      </c>
    </row>
    <row r="631" spans="1:7">
      <c r="C631" t="s">
        <v>250</v>
      </c>
      <c r="F631" s="25">
        <v>4</v>
      </c>
      <c r="G631" s="25">
        <v>4</v>
      </c>
    </row>
    <row r="632" spans="1:7">
      <c r="D632" t="s">
        <v>254</v>
      </c>
      <c r="F632" s="25">
        <v>4</v>
      </c>
      <c r="G632" s="25">
        <v>4</v>
      </c>
    </row>
    <row r="633" spans="1:7">
      <c r="E633" t="s">
        <v>309</v>
      </c>
      <c r="F633" s="25">
        <v>4</v>
      </c>
      <c r="G633" s="25">
        <v>4</v>
      </c>
    </row>
    <row r="634" spans="1:7">
      <c r="A634" t="s">
        <v>147</v>
      </c>
      <c r="F634" s="25">
        <v>4332</v>
      </c>
      <c r="G634" s="25">
        <v>5118</v>
      </c>
    </row>
    <row r="635" spans="1:7">
      <c r="B635" t="s">
        <v>162</v>
      </c>
      <c r="F635" s="25">
        <v>3</v>
      </c>
      <c r="G635" s="25">
        <v>3</v>
      </c>
    </row>
    <row r="636" spans="1:7">
      <c r="C636" t="s">
        <v>250</v>
      </c>
      <c r="F636" s="25">
        <v>3</v>
      </c>
      <c r="G636" s="25">
        <v>3</v>
      </c>
    </row>
    <row r="637" spans="1:7">
      <c r="D637" t="s">
        <v>254</v>
      </c>
      <c r="F637" s="25">
        <v>3</v>
      </c>
      <c r="G637" s="25">
        <v>3</v>
      </c>
    </row>
    <row r="638" spans="1:7">
      <c r="E638" t="s">
        <v>309</v>
      </c>
      <c r="F638" s="25">
        <v>3</v>
      </c>
      <c r="G638" s="25">
        <v>3</v>
      </c>
    </row>
    <row r="639" spans="1:7">
      <c r="B639" t="s">
        <v>29</v>
      </c>
      <c r="F639" s="25">
        <v>4300</v>
      </c>
      <c r="G639" s="25">
        <v>5086</v>
      </c>
    </row>
    <row r="640" spans="1:7">
      <c r="C640" t="s">
        <v>114</v>
      </c>
      <c r="F640" s="25">
        <v>79</v>
      </c>
      <c r="G640" s="25">
        <v>170</v>
      </c>
    </row>
    <row r="641" spans="1:7">
      <c r="D641" t="s">
        <v>116</v>
      </c>
      <c r="F641" s="25">
        <v>79</v>
      </c>
      <c r="G641" s="25">
        <v>170</v>
      </c>
    </row>
    <row r="642" spans="1:7">
      <c r="E642" t="s">
        <v>309</v>
      </c>
      <c r="F642" s="25">
        <v>79</v>
      </c>
      <c r="G642" s="25">
        <v>170</v>
      </c>
    </row>
    <row r="643" spans="1:7">
      <c r="C643" t="s">
        <v>250</v>
      </c>
      <c r="F643" s="25">
        <v>3699</v>
      </c>
      <c r="G643" s="25">
        <v>4350</v>
      </c>
    </row>
    <row r="644" spans="1:7">
      <c r="D644" t="s">
        <v>254</v>
      </c>
      <c r="F644" s="25">
        <v>3699</v>
      </c>
      <c r="G644" s="25">
        <v>4350</v>
      </c>
    </row>
    <row r="645" spans="1:7">
      <c r="E645" t="s">
        <v>131</v>
      </c>
      <c r="F645" s="25">
        <v>15</v>
      </c>
      <c r="G645" s="25">
        <v>16</v>
      </c>
    </row>
    <row r="646" spans="1:7">
      <c r="E646" t="s">
        <v>309</v>
      </c>
      <c r="F646" s="25">
        <v>3684</v>
      </c>
      <c r="G646" s="25">
        <v>4334</v>
      </c>
    </row>
    <row r="647" spans="1:7">
      <c r="C647" t="s">
        <v>292</v>
      </c>
      <c r="F647" s="25">
        <v>522</v>
      </c>
      <c r="G647" s="25">
        <v>566</v>
      </c>
    </row>
    <row r="648" spans="1:7">
      <c r="D648" t="s">
        <v>294</v>
      </c>
      <c r="F648" s="25">
        <v>522</v>
      </c>
      <c r="G648" s="25">
        <v>566</v>
      </c>
    </row>
    <row r="649" spans="1:7">
      <c r="E649" t="s">
        <v>131</v>
      </c>
      <c r="F649" s="25">
        <v>1</v>
      </c>
      <c r="G649" s="25">
        <v>1</v>
      </c>
    </row>
    <row r="650" spans="1:7">
      <c r="E650" t="s">
        <v>309</v>
      </c>
      <c r="F650" s="25">
        <v>521</v>
      </c>
      <c r="G650" s="25">
        <v>565</v>
      </c>
    </row>
    <row r="651" spans="1:7">
      <c r="B651" t="s">
        <v>158</v>
      </c>
      <c r="F651" s="25">
        <v>29</v>
      </c>
      <c r="G651" s="25">
        <v>29</v>
      </c>
    </row>
    <row r="652" spans="1:7">
      <c r="C652" t="s">
        <v>250</v>
      </c>
      <c r="F652" s="25">
        <v>29</v>
      </c>
      <c r="G652" s="25">
        <v>29</v>
      </c>
    </row>
    <row r="653" spans="1:7">
      <c r="D653" t="s">
        <v>254</v>
      </c>
      <c r="F653" s="25">
        <v>29</v>
      </c>
      <c r="G653" s="25">
        <v>29</v>
      </c>
    </row>
    <row r="654" spans="1:7">
      <c r="E654" t="s">
        <v>309</v>
      </c>
      <c r="F654" s="25">
        <v>29</v>
      </c>
      <c r="G654" s="25">
        <v>29</v>
      </c>
    </row>
    <row r="655" spans="1:7">
      <c r="A655" t="s">
        <v>227</v>
      </c>
      <c r="F655" s="25">
        <v>8337</v>
      </c>
      <c r="G655" s="25">
        <v>10446</v>
      </c>
    </row>
    <row r="656" spans="1:7">
      <c r="B656" t="s">
        <v>29</v>
      </c>
      <c r="F656" s="25">
        <v>8332</v>
      </c>
      <c r="G656" s="25">
        <v>10416</v>
      </c>
    </row>
    <row r="657" spans="1:7">
      <c r="C657" t="s">
        <v>250</v>
      </c>
      <c r="F657" s="25">
        <v>7940</v>
      </c>
      <c r="G657" s="25">
        <v>10016</v>
      </c>
    </row>
    <row r="658" spans="1:7">
      <c r="D658" t="s">
        <v>254</v>
      </c>
      <c r="F658" s="25">
        <v>7940</v>
      </c>
      <c r="G658" s="25">
        <v>10016</v>
      </c>
    </row>
    <row r="659" spans="1:7">
      <c r="E659" t="s">
        <v>81</v>
      </c>
      <c r="F659" s="25">
        <v>1</v>
      </c>
      <c r="G659" s="25">
        <v>1</v>
      </c>
    </row>
    <row r="660" spans="1:7">
      <c r="E660" t="s">
        <v>309</v>
      </c>
      <c r="F660" s="25">
        <v>7939</v>
      </c>
      <c r="G660" s="25">
        <v>10015</v>
      </c>
    </row>
    <row r="661" spans="1:7">
      <c r="C661" t="s">
        <v>292</v>
      </c>
      <c r="F661" s="25">
        <v>392</v>
      </c>
      <c r="G661" s="25">
        <v>400</v>
      </c>
    </row>
    <row r="662" spans="1:7">
      <c r="D662" t="s">
        <v>294</v>
      </c>
      <c r="F662" s="25">
        <v>392</v>
      </c>
      <c r="G662" s="25">
        <v>400</v>
      </c>
    </row>
    <row r="663" spans="1:7">
      <c r="E663" t="s">
        <v>309</v>
      </c>
      <c r="F663" s="25">
        <v>392</v>
      </c>
      <c r="G663" s="25">
        <v>400</v>
      </c>
    </row>
    <row r="664" spans="1:7">
      <c r="B664" t="s">
        <v>158</v>
      </c>
      <c r="F664" s="25">
        <v>5</v>
      </c>
      <c r="G664" s="25">
        <v>30</v>
      </c>
    </row>
    <row r="665" spans="1:7">
      <c r="C665" t="s">
        <v>250</v>
      </c>
      <c r="F665" s="25">
        <v>5</v>
      </c>
      <c r="G665" s="25">
        <v>30</v>
      </c>
    </row>
    <row r="666" spans="1:7">
      <c r="D666" t="s">
        <v>254</v>
      </c>
      <c r="F666" s="25">
        <v>5</v>
      </c>
      <c r="G666" s="25">
        <v>30</v>
      </c>
    </row>
    <row r="667" spans="1:7">
      <c r="E667" t="s">
        <v>309</v>
      </c>
      <c r="F667" s="25">
        <v>5</v>
      </c>
      <c r="G667" s="25">
        <v>30</v>
      </c>
    </row>
    <row r="668" spans="1:7">
      <c r="A668" t="s">
        <v>83</v>
      </c>
      <c r="F668" s="25">
        <v>4700</v>
      </c>
      <c r="G668" s="25">
        <v>5501</v>
      </c>
    </row>
    <row r="669" spans="1:7">
      <c r="B669" t="s">
        <v>29</v>
      </c>
      <c r="F669" s="25">
        <v>4700</v>
      </c>
      <c r="G669" s="25">
        <v>5501</v>
      </c>
    </row>
    <row r="670" spans="1:7">
      <c r="C670" t="s">
        <v>184</v>
      </c>
      <c r="F670" s="25">
        <v>4</v>
      </c>
      <c r="G670" s="25">
        <v>4</v>
      </c>
    </row>
    <row r="671" spans="1:7">
      <c r="D671" t="s">
        <v>188</v>
      </c>
      <c r="F671" s="25">
        <v>4</v>
      </c>
      <c r="G671" s="25">
        <v>4</v>
      </c>
    </row>
    <row r="672" spans="1:7">
      <c r="E672" t="s">
        <v>309</v>
      </c>
      <c r="F672" s="25">
        <v>4</v>
      </c>
      <c r="G672" s="25">
        <v>4</v>
      </c>
    </row>
    <row r="673" spans="1:7">
      <c r="C673" t="s">
        <v>25</v>
      </c>
      <c r="F673" s="25">
        <v>4</v>
      </c>
      <c r="G673" s="25">
        <v>4</v>
      </c>
    </row>
    <row r="674" spans="1:7">
      <c r="D674" t="s">
        <v>35</v>
      </c>
      <c r="F674" s="25">
        <v>4</v>
      </c>
      <c r="G674" s="25">
        <v>4</v>
      </c>
    </row>
    <row r="675" spans="1:7">
      <c r="E675" t="s">
        <v>309</v>
      </c>
      <c r="F675" s="25">
        <v>4</v>
      </c>
      <c r="G675" s="25">
        <v>4</v>
      </c>
    </row>
    <row r="676" spans="1:7">
      <c r="C676" t="s">
        <v>250</v>
      </c>
      <c r="F676" s="25">
        <v>3766</v>
      </c>
      <c r="G676" s="25">
        <v>4457</v>
      </c>
    </row>
    <row r="677" spans="1:7">
      <c r="D677" t="s">
        <v>254</v>
      </c>
      <c r="F677" s="25">
        <v>3766</v>
      </c>
      <c r="G677" s="25">
        <v>4457</v>
      </c>
    </row>
    <row r="678" spans="1:7">
      <c r="E678" t="s">
        <v>121</v>
      </c>
      <c r="F678" s="25">
        <v>2</v>
      </c>
      <c r="G678" s="25">
        <v>2</v>
      </c>
    </row>
    <row r="679" spans="1:7">
      <c r="E679" t="s">
        <v>309</v>
      </c>
      <c r="F679" s="25">
        <v>3764</v>
      </c>
      <c r="G679" s="25">
        <v>4455</v>
      </c>
    </row>
    <row r="680" spans="1:7">
      <c r="C680" t="s">
        <v>292</v>
      </c>
      <c r="F680" s="25">
        <v>926</v>
      </c>
      <c r="G680" s="25">
        <v>1036</v>
      </c>
    </row>
    <row r="681" spans="1:7">
      <c r="D681" t="s">
        <v>294</v>
      </c>
      <c r="F681" s="25">
        <v>926</v>
      </c>
      <c r="G681" s="25">
        <v>1036</v>
      </c>
    </row>
    <row r="682" spans="1:7">
      <c r="E682" t="s">
        <v>309</v>
      </c>
      <c r="F682" s="25">
        <v>926</v>
      </c>
      <c r="G682" s="25">
        <v>1036</v>
      </c>
    </row>
    <row r="683" spans="1:7">
      <c r="A683" t="s">
        <v>85</v>
      </c>
      <c r="F683" s="25">
        <v>27150</v>
      </c>
      <c r="G683" s="25">
        <v>35753</v>
      </c>
    </row>
    <row r="684" spans="1:7">
      <c r="B684" t="s">
        <v>162</v>
      </c>
      <c r="F684" s="25">
        <v>4</v>
      </c>
      <c r="G684" s="25">
        <v>29</v>
      </c>
    </row>
    <row r="685" spans="1:7">
      <c r="C685" t="s">
        <v>250</v>
      </c>
      <c r="F685" s="25">
        <v>4</v>
      </c>
      <c r="G685" s="25">
        <v>29</v>
      </c>
    </row>
    <row r="686" spans="1:7">
      <c r="D686" t="s">
        <v>254</v>
      </c>
      <c r="F686" s="25">
        <v>4</v>
      </c>
      <c r="G686" s="25">
        <v>29</v>
      </c>
    </row>
    <row r="687" spans="1:7">
      <c r="E687" t="s">
        <v>309</v>
      </c>
      <c r="F687" s="25">
        <v>4</v>
      </c>
      <c r="G687" s="25">
        <v>29</v>
      </c>
    </row>
    <row r="688" spans="1:7">
      <c r="B688" t="s">
        <v>29</v>
      </c>
      <c r="F688" s="25">
        <v>26570</v>
      </c>
      <c r="G688" s="25">
        <v>29584</v>
      </c>
    </row>
    <row r="689" spans="3:7">
      <c r="C689" t="s">
        <v>184</v>
      </c>
      <c r="F689" s="25">
        <v>1133</v>
      </c>
      <c r="G689" s="25">
        <v>1223</v>
      </c>
    </row>
    <row r="690" spans="3:7">
      <c r="D690" t="s">
        <v>186</v>
      </c>
      <c r="F690" s="25">
        <v>1</v>
      </c>
      <c r="G690" s="25">
        <v>2</v>
      </c>
    </row>
    <row r="691" spans="3:7">
      <c r="E691" t="s">
        <v>309</v>
      </c>
      <c r="F691" s="25">
        <v>1</v>
      </c>
      <c r="G691" s="25">
        <v>2</v>
      </c>
    </row>
    <row r="692" spans="3:7">
      <c r="D692" t="s">
        <v>204</v>
      </c>
      <c r="F692" s="25">
        <v>1</v>
      </c>
      <c r="G692" s="25">
        <v>1</v>
      </c>
    </row>
    <row r="693" spans="3:7">
      <c r="E693" t="s">
        <v>309</v>
      </c>
      <c r="F693" s="25">
        <v>1</v>
      </c>
      <c r="G693" s="25">
        <v>1</v>
      </c>
    </row>
    <row r="694" spans="3:7">
      <c r="D694" t="s">
        <v>188</v>
      </c>
      <c r="F694" s="25">
        <v>1131</v>
      </c>
      <c r="G694" s="25">
        <v>1220</v>
      </c>
    </row>
    <row r="695" spans="3:7">
      <c r="E695" t="s">
        <v>45</v>
      </c>
      <c r="F695" s="25">
        <v>1</v>
      </c>
      <c r="G695" s="25">
        <v>1</v>
      </c>
    </row>
    <row r="696" spans="3:7">
      <c r="E696" t="s">
        <v>309</v>
      </c>
      <c r="F696" s="25">
        <v>1130</v>
      </c>
      <c r="G696" s="25">
        <v>1219</v>
      </c>
    </row>
    <row r="697" spans="3:7">
      <c r="C697" t="s">
        <v>25</v>
      </c>
      <c r="F697" s="25">
        <v>35</v>
      </c>
      <c r="G697" s="25">
        <v>38</v>
      </c>
    </row>
    <row r="698" spans="3:7">
      <c r="D698" t="s">
        <v>35</v>
      </c>
      <c r="F698" s="25">
        <v>35</v>
      </c>
      <c r="G698" s="25">
        <v>38</v>
      </c>
    </row>
    <row r="699" spans="3:7">
      <c r="E699" t="s">
        <v>309</v>
      </c>
      <c r="F699" s="25">
        <v>35</v>
      </c>
      <c r="G699" s="25">
        <v>38</v>
      </c>
    </row>
    <row r="700" spans="3:7">
      <c r="C700" t="s">
        <v>163</v>
      </c>
      <c r="F700" s="25">
        <v>1</v>
      </c>
      <c r="G700" s="25">
        <v>2</v>
      </c>
    </row>
    <row r="701" spans="3:7">
      <c r="D701" t="s">
        <v>163</v>
      </c>
      <c r="F701" s="25">
        <v>1</v>
      </c>
      <c r="G701" s="25">
        <v>2</v>
      </c>
    </row>
    <row r="702" spans="3:7">
      <c r="E702" t="s">
        <v>309</v>
      </c>
      <c r="F702" s="25">
        <v>1</v>
      </c>
      <c r="G702" s="25">
        <v>2</v>
      </c>
    </row>
    <row r="703" spans="3:7">
      <c r="C703" t="s">
        <v>114</v>
      </c>
      <c r="F703" s="25">
        <v>38</v>
      </c>
      <c r="G703" s="25">
        <v>52</v>
      </c>
    </row>
    <row r="704" spans="3:7">
      <c r="D704" t="s">
        <v>116</v>
      </c>
      <c r="F704" s="25">
        <v>38</v>
      </c>
      <c r="G704" s="25">
        <v>52</v>
      </c>
    </row>
    <row r="705" spans="3:7">
      <c r="E705" t="s">
        <v>309</v>
      </c>
      <c r="F705" s="25">
        <v>38</v>
      </c>
      <c r="G705" s="25">
        <v>52</v>
      </c>
    </row>
    <row r="706" spans="3:7">
      <c r="C706" t="s">
        <v>250</v>
      </c>
      <c r="F706" s="25">
        <v>19563</v>
      </c>
      <c r="G706" s="25">
        <v>21819</v>
      </c>
    </row>
    <row r="707" spans="3:7">
      <c r="D707" t="s">
        <v>254</v>
      </c>
      <c r="F707" s="25">
        <v>19563</v>
      </c>
      <c r="G707" s="25">
        <v>21819</v>
      </c>
    </row>
    <row r="708" spans="3:7">
      <c r="E708" t="s">
        <v>131</v>
      </c>
      <c r="F708" s="25">
        <v>5</v>
      </c>
      <c r="G708" s="25">
        <v>5</v>
      </c>
    </row>
    <row r="709" spans="3:7">
      <c r="E709" t="s">
        <v>121</v>
      </c>
      <c r="F709" s="25">
        <v>2</v>
      </c>
      <c r="G709" s="25">
        <v>2</v>
      </c>
    </row>
    <row r="710" spans="3:7">
      <c r="E710" t="s">
        <v>45</v>
      </c>
      <c r="F710" s="25">
        <v>11</v>
      </c>
      <c r="G710" s="25">
        <v>11</v>
      </c>
    </row>
    <row r="711" spans="3:7">
      <c r="E711" t="s">
        <v>258</v>
      </c>
      <c r="F711" s="25">
        <v>38</v>
      </c>
      <c r="G711" s="25">
        <v>38</v>
      </c>
    </row>
    <row r="712" spans="3:7">
      <c r="E712" t="s">
        <v>309</v>
      </c>
      <c r="F712" s="25">
        <v>19507</v>
      </c>
      <c r="G712" s="25">
        <v>21763</v>
      </c>
    </row>
    <row r="713" spans="3:7">
      <c r="C713" t="s">
        <v>292</v>
      </c>
      <c r="F713" s="25">
        <v>5800</v>
      </c>
      <c r="G713" s="25">
        <v>6450</v>
      </c>
    </row>
    <row r="714" spans="3:7">
      <c r="D714" t="s">
        <v>296</v>
      </c>
      <c r="F714" s="25">
        <v>5451</v>
      </c>
      <c r="G714" s="25">
        <v>6011</v>
      </c>
    </row>
    <row r="715" spans="3:7">
      <c r="E715" t="s">
        <v>121</v>
      </c>
      <c r="F715" s="25">
        <v>2586</v>
      </c>
      <c r="G715" s="25">
        <v>2840</v>
      </c>
    </row>
    <row r="716" spans="3:7">
      <c r="E716" t="s">
        <v>45</v>
      </c>
      <c r="F716" s="25">
        <v>1</v>
      </c>
      <c r="G716" s="25">
        <v>1</v>
      </c>
    </row>
    <row r="717" spans="3:7">
      <c r="E717" t="s">
        <v>53</v>
      </c>
      <c r="F717" s="25">
        <v>72</v>
      </c>
      <c r="G717" s="25">
        <v>72</v>
      </c>
    </row>
    <row r="718" spans="3:7">
      <c r="E718" t="s">
        <v>309</v>
      </c>
      <c r="F718" s="25">
        <v>2792</v>
      </c>
      <c r="G718" s="25">
        <v>3098</v>
      </c>
    </row>
    <row r="719" spans="3:7">
      <c r="D719" t="s">
        <v>294</v>
      </c>
      <c r="F719" s="25">
        <v>349</v>
      </c>
      <c r="G719" s="25">
        <v>439</v>
      </c>
    </row>
    <row r="720" spans="3:7">
      <c r="E720" t="s">
        <v>121</v>
      </c>
      <c r="F720" s="25">
        <v>1</v>
      </c>
      <c r="G720" s="25">
        <v>1</v>
      </c>
    </row>
    <row r="721" spans="1:7">
      <c r="E721" t="s">
        <v>45</v>
      </c>
      <c r="F721" s="25">
        <v>1</v>
      </c>
      <c r="G721" s="25">
        <v>1</v>
      </c>
    </row>
    <row r="722" spans="1:7">
      <c r="E722" t="s">
        <v>309</v>
      </c>
      <c r="F722" s="25">
        <v>347</v>
      </c>
      <c r="G722" s="25">
        <v>437</v>
      </c>
    </row>
    <row r="723" spans="1:7">
      <c r="B723" t="s">
        <v>158</v>
      </c>
      <c r="F723" s="25">
        <v>575</v>
      </c>
      <c r="G723" s="25">
        <v>6139</v>
      </c>
    </row>
    <row r="724" spans="1:7">
      <c r="C724" t="s">
        <v>250</v>
      </c>
      <c r="F724" s="25">
        <v>575</v>
      </c>
      <c r="G724" s="25">
        <v>6139</v>
      </c>
    </row>
    <row r="725" spans="1:7">
      <c r="D725" t="s">
        <v>254</v>
      </c>
      <c r="F725" s="25">
        <v>575</v>
      </c>
      <c r="G725" s="25">
        <v>6139</v>
      </c>
    </row>
    <row r="726" spans="1:7">
      <c r="E726" t="s">
        <v>131</v>
      </c>
      <c r="F726" s="25">
        <v>2</v>
      </c>
      <c r="G726" s="25">
        <v>2</v>
      </c>
    </row>
    <row r="727" spans="1:7">
      <c r="E727" t="s">
        <v>45</v>
      </c>
      <c r="F727" s="25">
        <v>7</v>
      </c>
      <c r="G727" s="25">
        <v>19</v>
      </c>
    </row>
    <row r="728" spans="1:7">
      <c r="E728" t="s">
        <v>309</v>
      </c>
      <c r="F728" s="25">
        <v>566</v>
      </c>
      <c r="G728" s="25">
        <v>6118</v>
      </c>
    </row>
    <row r="729" spans="1:7">
      <c r="B729" t="s">
        <v>33</v>
      </c>
      <c r="F729" s="25">
        <v>1</v>
      </c>
      <c r="G729" s="25">
        <v>1</v>
      </c>
    </row>
    <row r="730" spans="1:7">
      <c r="C730" t="s">
        <v>250</v>
      </c>
      <c r="F730" s="25">
        <v>1</v>
      </c>
      <c r="G730" s="25">
        <v>1</v>
      </c>
    </row>
    <row r="731" spans="1:7">
      <c r="D731" t="s">
        <v>254</v>
      </c>
      <c r="F731" s="25">
        <v>1</v>
      </c>
      <c r="G731" s="25">
        <v>1</v>
      </c>
    </row>
    <row r="732" spans="1:7">
      <c r="E732" t="s">
        <v>309</v>
      </c>
      <c r="F732" s="25">
        <v>1</v>
      </c>
      <c r="G732" s="25">
        <v>1</v>
      </c>
    </row>
    <row r="733" spans="1:7">
      <c r="A733" t="s">
        <v>103</v>
      </c>
      <c r="F733" s="25">
        <v>4377</v>
      </c>
      <c r="G733" s="25">
        <v>5305</v>
      </c>
    </row>
    <row r="734" spans="1:7">
      <c r="B734" t="s">
        <v>29</v>
      </c>
      <c r="F734" s="25">
        <v>4374</v>
      </c>
      <c r="G734" s="25">
        <v>5301</v>
      </c>
    </row>
    <row r="735" spans="1:7">
      <c r="C735" t="s">
        <v>25</v>
      </c>
      <c r="F735" s="25">
        <v>1</v>
      </c>
      <c r="G735" s="25">
        <v>1</v>
      </c>
    </row>
    <row r="736" spans="1:7">
      <c r="D736" t="s">
        <v>35</v>
      </c>
      <c r="F736" s="25">
        <v>1</v>
      </c>
      <c r="G736" s="25">
        <v>1</v>
      </c>
    </row>
    <row r="737" spans="1:7">
      <c r="E737" t="s">
        <v>309</v>
      </c>
      <c r="F737" s="25">
        <v>1</v>
      </c>
      <c r="G737" s="25">
        <v>1</v>
      </c>
    </row>
    <row r="738" spans="1:7">
      <c r="C738" t="s">
        <v>114</v>
      </c>
      <c r="F738" s="25">
        <v>3</v>
      </c>
      <c r="G738" s="25">
        <v>11</v>
      </c>
    </row>
    <row r="739" spans="1:7">
      <c r="D739" t="s">
        <v>116</v>
      </c>
      <c r="F739" s="25">
        <v>3</v>
      </c>
      <c r="G739" s="25">
        <v>11</v>
      </c>
    </row>
    <row r="740" spans="1:7">
      <c r="E740" t="s">
        <v>309</v>
      </c>
      <c r="F740" s="25">
        <v>3</v>
      </c>
      <c r="G740" s="25">
        <v>11</v>
      </c>
    </row>
    <row r="741" spans="1:7">
      <c r="C741" t="s">
        <v>250</v>
      </c>
      <c r="F741" s="25">
        <v>4251</v>
      </c>
      <c r="G741" s="25">
        <v>5160</v>
      </c>
    </row>
    <row r="742" spans="1:7">
      <c r="D742" t="s">
        <v>254</v>
      </c>
      <c r="F742" s="25">
        <v>4251</v>
      </c>
      <c r="G742" s="25">
        <v>5160</v>
      </c>
    </row>
    <row r="743" spans="1:7">
      <c r="E743" t="s">
        <v>309</v>
      </c>
      <c r="F743" s="25">
        <v>4251</v>
      </c>
      <c r="G743" s="25">
        <v>5160</v>
      </c>
    </row>
    <row r="744" spans="1:7">
      <c r="C744" t="s">
        <v>292</v>
      </c>
      <c r="F744" s="25">
        <v>119</v>
      </c>
      <c r="G744" s="25">
        <v>129</v>
      </c>
    </row>
    <row r="745" spans="1:7">
      <c r="D745" t="s">
        <v>294</v>
      </c>
      <c r="F745" s="25">
        <v>119</v>
      </c>
      <c r="G745" s="25">
        <v>129</v>
      </c>
    </row>
    <row r="746" spans="1:7">
      <c r="E746" t="s">
        <v>309</v>
      </c>
      <c r="F746" s="25">
        <v>119</v>
      </c>
      <c r="G746" s="25">
        <v>129</v>
      </c>
    </row>
    <row r="747" spans="1:7">
      <c r="B747" t="s">
        <v>158</v>
      </c>
      <c r="F747" s="25">
        <v>3</v>
      </c>
      <c r="G747" s="25">
        <v>4</v>
      </c>
    </row>
    <row r="748" spans="1:7">
      <c r="C748" t="s">
        <v>250</v>
      </c>
      <c r="F748" s="25">
        <v>3</v>
      </c>
      <c r="G748" s="25">
        <v>4</v>
      </c>
    </row>
    <row r="749" spans="1:7">
      <c r="D749" t="s">
        <v>254</v>
      </c>
      <c r="F749" s="25">
        <v>3</v>
      </c>
      <c r="G749" s="25">
        <v>4</v>
      </c>
    </row>
    <row r="750" spans="1:7">
      <c r="E750" t="s">
        <v>309</v>
      </c>
      <c r="F750" s="25">
        <v>3</v>
      </c>
      <c r="G750" s="25">
        <v>4</v>
      </c>
    </row>
    <row r="751" spans="1:7">
      <c r="A751" t="s">
        <v>266</v>
      </c>
      <c r="F751" s="25">
        <v>72</v>
      </c>
      <c r="G751" s="25">
        <v>73</v>
      </c>
    </row>
    <row r="752" spans="1:7">
      <c r="B752" t="s">
        <v>29</v>
      </c>
      <c r="F752" s="25">
        <v>72</v>
      </c>
      <c r="G752" s="25">
        <v>73</v>
      </c>
    </row>
    <row r="753" spans="1:7">
      <c r="C753" t="s">
        <v>250</v>
      </c>
      <c r="F753" s="25">
        <v>72</v>
      </c>
      <c r="G753" s="25">
        <v>73</v>
      </c>
    </row>
    <row r="754" spans="1:7">
      <c r="D754" t="s">
        <v>254</v>
      </c>
      <c r="F754" s="25">
        <v>72</v>
      </c>
      <c r="G754" s="25">
        <v>73</v>
      </c>
    </row>
    <row r="755" spans="1:7">
      <c r="E755" t="s">
        <v>309</v>
      </c>
      <c r="F755" s="25">
        <v>72</v>
      </c>
      <c r="G755" s="25">
        <v>73</v>
      </c>
    </row>
    <row r="756" spans="1:7">
      <c r="A756" t="s">
        <v>105</v>
      </c>
      <c r="F756" s="25">
        <v>4024</v>
      </c>
      <c r="G756" s="25">
        <v>4888</v>
      </c>
    </row>
    <row r="757" spans="1:7">
      <c r="B757" t="s">
        <v>29</v>
      </c>
      <c r="F757" s="25">
        <v>4024</v>
      </c>
      <c r="G757" s="25">
        <v>4888</v>
      </c>
    </row>
    <row r="758" spans="1:7">
      <c r="C758" t="s">
        <v>25</v>
      </c>
      <c r="F758" s="25">
        <v>1</v>
      </c>
      <c r="G758" s="25">
        <v>1</v>
      </c>
    </row>
    <row r="759" spans="1:7">
      <c r="D759" t="s">
        <v>35</v>
      </c>
      <c r="F759" s="25">
        <v>1</v>
      </c>
      <c r="G759" s="25">
        <v>1</v>
      </c>
    </row>
    <row r="760" spans="1:7">
      <c r="E760" t="s">
        <v>309</v>
      </c>
      <c r="F760" s="25">
        <v>1</v>
      </c>
      <c r="G760" s="25">
        <v>1</v>
      </c>
    </row>
    <row r="761" spans="1:7">
      <c r="C761" t="s">
        <v>114</v>
      </c>
      <c r="F761" s="25">
        <v>3</v>
      </c>
      <c r="G761" s="25">
        <v>3</v>
      </c>
    </row>
    <row r="762" spans="1:7">
      <c r="D762" t="s">
        <v>116</v>
      </c>
      <c r="F762" s="25">
        <v>3</v>
      </c>
      <c r="G762" s="25">
        <v>3</v>
      </c>
    </row>
    <row r="763" spans="1:7">
      <c r="E763" t="s">
        <v>309</v>
      </c>
      <c r="F763" s="25">
        <v>3</v>
      </c>
      <c r="G763" s="25">
        <v>3</v>
      </c>
    </row>
    <row r="764" spans="1:7">
      <c r="C764" t="s">
        <v>297</v>
      </c>
      <c r="F764" s="25">
        <v>1</v>
      </c>
      <c r="G764" s="25">
        <v>1</v>
      </c>
    </row>
    <row r="765" spans="1:7">
      <c r="D765" t="s">
        <v>271</v>
      </c>
      <c r="F765" s="25">
        <v>1</v>
      </c>
      <c r="G765" s="25">
        <v>1</v>
      </c>
    </row>
    <row r="766" spans="1:7">
      <c r="E766" t="s">
        <v>309</v>
      </c>
      <c r="F766" s="25">
        <v>1</v>
      </c>
      <c r="G766" s="25">
        <v>1</v>
      </c>
    </row>
    <row r="767" spans="1:7">
      <c r="C767" t="s">
        <v>250</v>
      </c>
      <c r="F767" s="25">
        <v>3980</v>
      </c>
      <c r="G767" s="25">
        <v>4832</v>
      </c>
    </row>
    <row r="768" spans="1:7">
      <c r="D768" t="s">
        <v>254</v>
      </c>
      <c r="F768" s="25">
        <v>3980</v>
      </c>
      <c r="G768" s="25">
        <v>4832</v>
      </c>
    </row>
    <row r="769" spans="1:7">
      <c r="E769" t="s">
        <v>258</v>
      </c>
      <c r="F769" s="25">
        <v>5</v>
      </c>
      <c r="G769" s="25">
        <v>5</v>
      </c>
    </row>
    <row r="770" spans="1:7">
      <c r="E770" t="s">
        <v>309</v>
      </c>
      <c r="F770" s="25">
        <v>3975</v>
      </c>
      <c r="G770" s="25">
        <v>4827</v>
      </c>
    </row>
    <row r="771" spans="1:7">
      <c r="C771" t="s">
        <v>292</v>
      </c>
      <c r="F771" s="25">
        <v>39</v>
      </c>
      <c r="G771" s="25">
        <v>51</v>
      </c>
    </row>
    <row r="772" spans="1:7">
      <c r="D772" t="s">
        <v>294</v>
      </c>
      <c r="F772" s="25">
        <v>39</v>
      </c>
      <c r="G772" s="25">
        <v>51</v>
      </c>
    </row>
    <row r="773" spans="1:7">
      <c r="E773" t="s">
        <v>309</v>
      </c>
      <c r="F773" s="25">
        <v>39</v>
      </c>
      <c r="G773" s="25">
        <v>51</v>
      </c>
    </row>
    <row r="774" spans="1:7">
      <c r="A774" t="s">
        <v>113</v>
      </c>
      <c r="F774" s="25">
        <v>1321</v>
      </c>
      <c r="G774" s="25">
        <v>1525</v>
      </c>
    </row>
    <row r="775" spans="1:7">
      <c r="B775" t="s">
        <v>29</v>
      </c>
      <c r="F775" s="25">
        <v>1321</v>
      </c>
      <c r="G775" s="25">
        <v>1525</v>
      </c>
    </row>
    <row r="776" spans="1:7">
      <c r="C776" t="s">
        <v>25</v>
      </c>
      <c r="F776" s="25">
        <v>2</v>
      </c>
      <c r="G776" s="25">
        <v>2</v>
      </c>
    </row>
    <row r="777" spans="1:7">
      <c r="D777" t="s">
        <v>35</v>
      </c>
      <c r="F777" s="25">
        <v>2</v>
      </c>
      <c r="G777" s="25">
        <v>2</v>
      </c>
    </row>
    <row r="778" spans="1:7">
      <c r="E778" t="s">
        <v>309</v>
      </c>
      <c r="F778" s="25">
        <v>2</v>
      </c>
      <c r="G778" s="25">
        <v>2</v>
      </c>
    </row>
    <row r="779" spans="1:7">
      <c r="C779" t="s">
        <v>250</v>
      </c>
      <c r="F779" s="25">
        <v>1306</v>
      </c>
      <c r="G779" s="25">
        <v>1507</v>
      </c>
    </row>
    <row r="780" spans="1:7">
      <c r="D780" t="s">
        <v>254</v>
      </c>
      <c r="F780" s="25">
        <v>1306</v>
      </c>
      <c r="G780" s="25">
        <v>1507</v>
      </c>
    </row>
    <row r="781" spans="1:7">
      <c r="E781" t="s">
        <v>309</v>
      </c>
      <c r="F781" s="25">
        <v>1306</v>
      </c>
      <c r="G781" s="25">
        <v>1507</v>
      </c>
    </row>
    <row r="782" spans="1:7">
      <c r="C782" t="s">
        <v>292</v>
      </c>
      <c r="F782" s="25">
        <v>13</v>
      </c>
      <c r="G782" s="25">
        <v>16</v>
      </c>
    </row>
    <row r="783" spans="1:7">
      <c r="D783" t="s">
        <v>294</v>
      </c>
      <c r="F783" s="25">
        <v>13</v>
      </c>
      <c r="G783" s="25">
        <v>16</v>
      </c>
    </row>
    <row r="784" spans="1:7">
      <c r="E784" t="s">
        <v>309</v>
      </c>
      <c r="F784" s="25">
        <v>13</v>
      </c>
      <c r="G784" s="25">
        <v>16</v>
      </c>
    </row>
    <row r="785" spans="1:7">
      <c r="A785" t="s">
        <v>107</v>
      </c>
      <c r="F785" s="25">
        <v>6369</v>
      </c>
      <c r="G785" s="25">
        <v>7120</v>
      </c>
    </row>
    <row r="786" spans="1:7">
      <c r="B786" t="s">
        <v>29</v>
      </c>
      <c r="F786" s="25">
        <v>6368</v>
      </c>
      <c r="G786" s="25">
        <v>7119</v>
      </c>
    </row>
    <row r="787" spans="1:7">
      <c r="C787" t="s">
        <v>25</v>
      </c>
      <c r="F787" s="25">
        <v>1</v>
      </c>
      <c r="G787" s="25">
        <v>1</v>
      </c>
    </row>
    <row r="788" spans="1:7">
      <c r="D788" t="s">
        <v>35</v>
      </c>
      <c r="F788" s="25">
        <v>1</v>
      </c>
      <c r="G788" s="25">
        <v>1</v>
      </c>
    </row>
    <row r="789" spans="1:7">
      <c r="E789" t="s">
        <v>309</v>
      </c>
      <c r="F789" s="25">
        <v>1</v>
      </c>
      <c r="G789" s="25">
        <v>1</v>
      </c>
    </row>
    <row r="790" spans="1:7">
      <c r="C790" t="s">
        <v>114</v>
      </c>
      <c r="F790" s="25">
        <v>6</v>
      </c>
      <c r="G790" s="25">
        <v>6</v>
      </c>
    </row>
    <row r="791" spans="1:7">
      <c r="D791" t="s">
        <v>116</v>
      </c>
      <c r="F791" s="25">
        <v>6</v>
      </c>
      <c r="G791" s="25">
        <v>6</v>
      </c>
    </row>
    <row r="792" spans="1:7">
      <c r="E792" t="s">
        <v>309</v>
      </c>
      <c r="F792" s="25">
        <v>6</v>
      </c>
      <c r="G792" s="25">
        <v>6</v>
      </c>
    </row>
    <row r="793" spans="1:7">
      <c r="C793" t="s">
        <v>250</v>
      </c>
      <c r="F793" s="25">
        <v>6131</v>
      </c>
      <c r="G793" s="25">
        <v>6872</v>
      </c>
    </row>
    <row r="794" spans="1:7">
      <c r="D794" t="s">
        <v>254</v>
      </c>
      <c r="F794" s="25">
        <v>6131</v>
      </c>
      <c r="G794" s="25">
        <v>6872</v>
      </c>
    </row>
    <row r="795" spans="1:7">
      <c r="E795" t="s">
        <v>258</v>
      </c>
      <c r="F795" s="25">
        <v>1</v>
      </c>
      <c r="G795" s="25">
        <v>1</v>
      </c>
    </row>
    <row r="796" spans="1:7">
      <c r="E796" t="s">
        <v>309</v>
      </c>
      <c r="F796" s="25">
        <v>6130</v>
      </c>
      <c r="G796" s="25">
        <v>6871</v>
      </c>
    </row>
    <row r="797" spans="1:7">
      <c r="C797" t="s">
        <v>292</v>
      </c>
      <c r="F797" s="25">
        <v>230</v>
      </c>
      <c r="G797" s="25">
        <v>240</v>
      </c>
    </row>
    <row r="798" spans="1:7">
      <c r="D798" t="s">
        <v>294</v>
      </c>
      <c r="F798" s="25">
        <v>230</v>
      </c>
      <c r="G798" s="25">
        <v>240</v>
      </c>
    </row>
    <row r="799" spans="1:7">
      <c r="E799" t="s">
        <v>309</v>
      </c>
      <c r="F799" s="25">
        <v>230</v>
      </c>
      <c r="G799" s="25">
        <v>240</v>
      </c>
    </row>
    <row r="800" spans="1:7">
      <c r="B800" t="s">
        <v>158</v>
      </c>
      <c r="F800" s="25">
        <v>1</v>
      </c>
      <c r="G800" s="25">
        <v>1</v>
      </c>
    </row>
    <row r="801" spans="1:7">
      <c r="C801" t="s">
        <v>250</v>
      </c>
      <c r="F801" s="25">
        <v>1</v>
      </c>
      <c r="G801" s="25">
        <v>1</v>
      </c>
    </row>
    <row r="802" spans="1:7">
      <c r="D802" t="s">
        <v>254</v>
      </c>
      <c r="F802" s="25">
        <v>1</v>
      </c>
      <c r="G802" s="25">
        <v>1</v>
      </c>
    </row>
    <row r="803" spans="1:7">
      <c r="E803" t="s">
        <v>309</v>
      </c>
      <c r="F803" s="25">
        <v>1</v>
      </c>
      <c r="G803" s="25">
        <v>1</v>
      </c>
    </row>
    <row r="804" spans="1:7">
      <c r="A804" t="s">
        <v>101</v>
      </c>
      <c r="F804" s="25">
        <v>2703</v>
      </c>
      <c r="G804" s="25">
        <v>3299</v>
      </c>
    </row>
    <row r="805" spans="1:7">
      <c r="B805" t="s">
        <v>29</v>
      </c>
      <c r="F805" s="25">
        <v>2703</v>
      </c>
      <c r="G805" s="25">
        <v>3299</v>
      </c>
    </row>
    <row r="806" spans="1:7">
      <c r="C806" t="s">
        <v>25</v>
      </c>
      <c r="F806" s="25">
        <v>1</v>
      </c>
      <c r="G806" s="25">
        <v>1</v>
      </c>
    </row>
    <row r="807" spans="1:7">
      <c r="D807" t="s">
        <v>35</v>
      </c>
      <c r="F807" s="25">
        <v>1</v>
      </c>
      <c r="G807" s="25">
        <v>1</v>
      </c>
    </row>
    <row r="808" spans="1:7">
      <c r="E808" t="s">
        <v>309</v>
      </c>
      <c r="F808" s="25">
        <v>1</v>
      </c>
      <c r="G808" s="25">
        <v>1</v>
      </c>
    </row>
    <row r="809" spans="1:7">
      <c r="C809" t="s">
        <v>114</v>
      </c>
      <c r="F809" s="25">
        <v>3</v>
      </c>
      <c r="G809" s="25">
        <v>3</v>
      </c>
    </row>
    <row r="810" spans="1:7">
      <c r="D810" t="s">
        <v>116</v>
      </c>
      <c r="F810" s="25">
        <v>3</v>
      </c>
      <c r="G810" s="25">
        <v>3</v>
      </c>
    </row>
    <row r="811" spans="1:7">
      <c r="E811" t="s">
        <v>309</v>
      </c>
      <c r="F811" s="25">
        <v>3</v>
      </c>
      <c r="G811" s="25">
        <v>3</v>
      </c>
    </row>
    <row r="812" spans="1:7">
      <c r="C812" t="s">
        <v>250</v>
      </c>
      <c r="F812" s="25">
        <v>2657</v>
      </c>
      <c r="G812" s="25">
        <v>3249</v>
      </c>
    </row>
    <row r="813" spans="1:7">
      <c r="D813" t="s">
        <v>254</v>
      </c>
      <c r="F813" s="25">
        <v>2657</v>
      </c>
      <c r="G813" s="25">
        <v>3249</v>
      </c>
    </row>
    <row r="814" spans="1:7">
      <c r="E814" t="s">
        <v>309</v>
      </c>
      <c r="F814" s="25">
        <v>2657</v>
      </c>
      <c r="G814" s="25">
        <v>3249</v>
      </c>
    </row>
    <row r="815" spans="1:7">
      <c r="C815" t="s">
        <v>292</v>
      </c>
      <c r="F815" s="25">
        <v>42</v>
      </c>
      <c r="G815" s="25">
        <v>46</v>
      </c>
    </row>
    <row r="816" spans="1:7">
      <c r="D816" t="s">
        <v>294</v>
      </c>
      <c r="F816" s="25">
        <v>42</v>
      </c>
      <c r="G816" s="25">
        <v>46</v>
      </c>
    </row>
    <row r="817" spans="1:7">
      <c r="E817" t="s">
        <v>309</v>
      </c>
      <c r="F817" s="25">
        <v>42</v>
      </c>
      <c r="G817" s="25">
        <v>46</v>
      </c>
    </row>
    <row r="818" spans="1:7">
      <c r="A818" t="s">
        <v>264</v>
      </c>
      <c r="F818" s="25">
        <v>6608</v>
      </c>
      <c r="G818" s="25">
        <v>7515</v>
      </c>
    </row>
    <row r="819" spans="1:7">
      <c r="B819" t="s">
        <v>29</v>
      </c>
      <c r="F819" s="25">
        <v>6607</v>
      </c>
      <c r="G819" s="25">
        <v>7513</v>
      </c>
    </row>
    <row r="820" spans="1:7">
      <c r="C820" t="s">
        <v>250</v>
      </c>
      <c r="F820" s="25">
        <v>6581</v>
      </c>
      <c r="G820" s="25">
        <v>7484</v>
      </c>
    </row>
    <row r="821" spans="1:7">
      <c r="D821" t="s">
        <v>254</v>
      </c>
      <c r="F821" s="25">
        <v>6581</v>
      </c>
      <c r="G821" s="25">
        <v>7484</v>
      </c>
    </row>
    <row r="822" spans="1:7">
      <c r="E822" t="s">
        <v>309</v>
      </c>
      <c r="F822" s="25">
        <v>6581</v>
      </c>
      <c r="G822" s="25">
        <v>7484</v>
      </c>
    </row>
    <row r="823" spans="1:7">
      <c r="C823" t="s">
        <v>292</v>
      </c>
      <c r="F823" s="25">
        <v>26</v>
      </c>
      <c r="G823" s="25">
        <v>29</v>
      </c>
    </row>
    <row r="824" spans="1:7">
      <c r="D824" t="s">
        <v>294</v>
      </c>
      <c r="F824" s="25">
        <v>26</v>
      </c>
      <c r="G824" s="25">
        <v>29</v>
      </c>
    </row>
    <row r="825" spans="1:7">
      <c r="E825" t="s">
        <v>309</v>
      </c>
      <c r="F825" s="25">
        <v>26</v>
      </c>
      <c r="G825" s="25">
        <v>29</v>
      </c>
    </row>
    <row r="826" spans="1:7">
      <c r="B826" t="s">
        <v>158</v>
      </c>
      <c r="F826" s="25">
        <v>1</v>
      </c>
      <c r="G826" s="25">
        <v>2</v>
      </c>
    </row>
    <row r="827" spans="1:7">
      <c r="C827" t="s">
        <v>250</v>
      </c>
      <c r="F827" s="25">
        <v>1</v>
      </c>
      <c r="G827" s="25">
        <v>2</v>
      </c>
    </row>
    <row r="828" spans="1:7">
      <c r="D828" t="s">
        <v>254</v>
      </c>
      <c r="F828" s="25">
        <v>1</v>
      </c>
      <c r="G828" s="25">
        <v>2</v>
      </c>
    </row>
    <row r="829" spans="1:7">
      <c r="E829" t="s">
        <v>309</v>
      </c>
      <c r="F829" s="25">
        <v>1</v>
      </c>
      <c r="G829" s="25">
        <v>2</v>
      </c>
    </row>
    <row r="830" spans="1:7">
      <c r="A830" t="s">
        <v>137</v>
      </c>
      <c r="F830" s="25">
        <v>32088</v>
      </c>
      <c r="G830" s="25">
        <v>34730</v>
      </c>
    </row>
    <row r="831" spans="1:7">
      <c r="B831" t="s">
        <v>162</v>
      </c>
      <c r="F831" s="25">
        <v>3</v>
      </c>
      <c r="G831" s="25">
        <v>3</v>
      </c>
    </row>
    <row r="832" spans="1:7">
      <c r="C832" t="s">
        <v>250</v>
      </c>
      <c r="F832" s="25">
        <v>3</v>
      </c>
      <c r="G832" s="25">
        <v>3</v>
      </c>
    </row>
    <row r="833" spans="2:7">
      <c r="D833" t="s">
        <v>254</v>
      </c>
      <c r="F833" s="25">
        <v>3</v>
      </c>
      <c r="G833" s="25">
        <v>3</v>
      </c>
    </row>
    <row r="834" spans="2:7">
      <c r="E834" t="s">
        <v>309</v>
      </c>
      <c r="F834" s="25">
        <v>3</v>
      </c>
      <c r="G834" s="25">
        <v>3</v>
      </c>
    </row>
    <row r="835" spans="2:7">
      <c r="B835" t="s">
        <v>29</v>
      </c>
      <c r="F835" s="25">
        <v>31992</v>
      </c>
      <c r="G835" s="25">
        <v>34442</v>
      </c>
    </row>
    <row r="836" spans="2:7">
      <c r="C836" t="s">
        <v>184</v>
      </c>
      <c r="F836" s="25">
        <v>1</v>
      </c>
      <c r="G836" s="25">
        <v>1</v>
      </c>
    </row>
    <row r="837" spans="2:7">
      <c r="D837" t="s">
        <v>198</v>
      </c>
      <c r="F837" s="25">
        <v>1</v>
      </c>
      <c r="G837" s="25">
        <v>1</v>
      </c>
    </row>
    <row r="838" spans="2:7">
      <c r="E838" t="s">
        <v>309</v>
      </c>
      <c r="F838" s="25">
        <v>1</v>
      </c>
      <c r="G838" s="25">
        <v>1</v>
      </c>
    </row>
    <row r="839" spans="2:7">
      <c r="C839" t="s">
        <v>114</v>
      </c>
      <c r="F839" s="25">
        <v>36</v>
      </c>
      <c r="G839" s="25">
        <v>41</v>
      </c>
    </row>
    <row r="840" spans="2:7">
      <c r="D840" t="s">
        <v>116</v>
      </c>
      <c r="F840" s="25">
        <v>36</v>
      </c>
      <c r="G840" s="25">
        <v>41</v>
      </c>
    </row>
    <row r="841" spans="2:7">
      <c r="E841" t="s">
        <v>135</v>
      </c>
      <c r="F841" s="25">
        <v>3</v>
      </c>
      <c r="G841" s="25">
        <v>3</v>
      </c>
    </row>
    <row r="842" spans="2:7">
      <c r="E842" t="s">
        <v>309</v>
      </c>
      <c r="F842" s="25">
        <v>33</v>
      </c>
      <c r="G842" s="25">
        <v>38</v>
      </c>
    </row>
    <row r="843" spans="2:7">
      <c r="C843" t="s">
        <v>250</v>
      </c>
      <c r="F843" s="25">
        <v>29222</v>
      </c>
      <c r="G843" s="25">
        <v>30635</v>
      </c>
    </row>
    <row r="844" spans="2:7">
      <c r="D844" t="s">
        <v>254</v>
      </c>
      <c r="F844" s="25">
        <v>29222</v>
      </c>
      <c r="G844" s="25">
        <v>30635</v>
      </c>
    </row>
    <row r="845" spans="2:7">
      <c r="E845" t="s">
        <v>131</v>
      </c>
      <c r="F845" s="25">
        <v>1</v>
      </c>
      <c r="G845" s="25">
        <v>1</v>
      </c>
    </row>
    <row r="846" spans="2:7">
      <c r="E846" t="s">
        <v>39</v>
      </c>
      <c r="F846" s="25">
        <v>4</v>
      </c>
      <c r="G846" s="25">
        <v>4</v>
      </c>
    </row>
    <row r="847" spans="2:7">
      <c r="E847" t="s">
        <v>135</v>
      </c>
      <c r="F847" s="25">
        <v>432</v>
      </c>
      <c r="G847" s="25">
        <v>436</v>
      </c>
    </row>
    <row r="848" spans="2:7">
      <c r="E848" t="s">
        <v>53</v>
      </c>
      <c r="F848" s="25">
        <v>13</v>
      </c>
      <c r="G848" s="25">
        <v>13</v>
      </c>
    </row>
    <row r="849" spans="2:7">
      <c r="E849" t="s">
        <v>127</v>
      </c>
      <c r="F849" s="25">
        <v>17</v>
      </c>
      <c r="G849" s="25">
        <v>17</v>
      </c>
    </row>
    <row r="850" spans="2:7">
      <c r="E850" t="s">
        <v>41</v>
      </c>
      <c r="F850" s="25">
        <v>2</v>
      </c>
      <c r="G850" s="25">
        <v>2</v>
      </c>
    </row>
    <row r="851" spans="2:7">
      <c r="E851" t="s">
        <v>309</v>
      </c>
      <c r="F851" s="25">
        <v>28753</v>
      </c>
      <c r="G851" s="25">
        <v>30162</v>
      </c>
    </row>
    <row r="852" spans="2:7">
      <c r="C852" t="s">
        <v>292</v>
      </c>
      <c r="F852" s="25">
        <v>2733</v>
      </c>
      <c r="G852" s="25">
        <v>3765</v>
      </c>
    </row>
    <row r="853" spans="2:7">
      <c r="D853" t="s">
        <v>294</v>
      </c>
      <c r="F853" s="25">
        <v>2733</v>
      </c>
      <c r="G853" s="25">
        <v>3765</v>
      </c>
    </row>
    <row r="854" spans="2:7">
      <c r="E854" t="s">
        <v>135</v>
      </c>
      <c r="F854" s="25">
        <v>20</v>
      </c>
      <c r="G854" s="25">
        <v>20</v>
      </c>
    </row>
    <row r="855" spans="2:7">
      <c r="E855" t="s">
        <v>127</v>
      </c>
      <c r="F855" s="25">
        <v>1</v>
      </c>
      <c r="G855" s="25">
        <v>1</v>
      </c>
    </row>
    <row r="856" spans="2:7">
      <c r="E856" t="s">
        <v>309</v>
      </c>
      <c r="F856" s="25">
        <v>2712</v>
      </c>
      <c r="G856" s="25">
        <v>3744</v>
      </c>
    </row>
    <row r="857" spans="2:7">
      <c r="B857" t="s">
        <v>158</v>
      </c>
      <c r="F857" s="25">
        <v>81</v>
      </c>
      <c r="G857" s="25">
        <v>272</v>
      </c>
    </row>
    <row r="858" spans="2:7">
      <c r="C858" t="s">
        <v>250</v>
      </c>
      <c r="F858" s="25">
        <v>81</v>
      </c>
      <c r="G858" s="25">
        <v>272</v>
      </c>
    </row>
    <row r="859" spans="2:7">
      <c r="D859" t="s">
        <v>254</v>
      </c>
      <c r="F859" s="25">
        <v>81</v>
      </c>
      <c r="G859" s="25">
        <v>272</v>
      </c>
    </row>
    <row r="860" spans="2:7">
      <c r="E860" t="s">
        <v>135</v>
      </c>
      <c r="F860" s="25">
        <v>10</v>
      </c>
      <c r="G860" s="25">
        <v>20</v>
      </c>
    </row>
    <row r="861" spans="2:7">
      <c r="E861" t="s">
        <v>309</v>
      </c>
      <c r="F861" s="25">
        <v>71</v>
      </c>
      <c r="G861" s="25">
        <v>252</v>
      </c>
    </row>
    <row r="862" spans="2:7">
      <c r="B862" t="s">
        <v>33</v>
      </c>
      <c r="F862" s="25">
        <v>12</v>
      </c>
      <c r="G862" s="25">
        <v>13</v>
      </c>
    </row>
    <row r="863" spans="2:7">
      <c r="C863" t="s">
        <v>250</v>
      </c>
      <c r="F863" s="25">
        <v>12</v>
      </c>
      <c r="G863" s="25">
        <v>13</v>
      </c>
    </row>
    <row r="864" spans="2:7">
      <c r="D864" t="s">
        <v>254</v>
      </c>
      <c r="F864" s="25">
        <v>12</v>
      </c>
      <c r="G864" s="25">
        <v>13</v>
      </c>
    </row>
    <row r="865" spans="1:7">
      <c r="E865" t="s">
        <v>309</v>
      </c>
      <c r="F865" s="25">
        <v>12</v>
      </c>
      <c r="G865" s="25">
        <v>13</v>
      </c>
    </row>
    <row r="866" spans="1:7">
      <c r="A866" t="s">
        <v>89</v>
      </c>
      <c r="F866" s="25">
        <v>68484</v>
      </c>
      <c r="G866" s="25">
        <v>84718</v>
      </c>
    </row>
    <row r="867" spans="1:7">
      <c r="B867" t="s">
        <v>162</v>
      </c>
      <c r="F867" s="25">
        <v>15</v>
      </c>
      <c r="G867" s="25">
        <v>18</v>
      </c>
    </row>
    <row r="868" spans="1:7">
      <c r="C868" t="s">
        <v>114</v>
      </c>
      <c r="F868" s="25">
        <v>1</v>
      </c>
      <c r="G868" s="25">
        <v>1</v>
      </c>
    </row>
    <row r="869" spans="1:7">
      <c r="D869" t="s">
        <v>116</v>
      </c>
      <c r="F869" s="25">
        <v>1</v>
      </c>
      <c r="G869" s="25">
        <v>1</v>
      </c>
    </row>
    <row r="870" spans="1:7">
      <c r="E870" t="s">
        <v>309</v>
      </c>
      <c r="F870" s="25">
        <v>1</v>
      </c>
      <c r="G870" s="25">
        <v>1</v>
      </c>
    </row>
    <row r="871" spans="1:7">
      <c r="C871" t="s">
        <v>250</v>
      </c>
      <c r="F871" s="25">
        <v>14</v>
      </c>
      <c r="G871" s="25">
        <v>17</v>
      </c>
    </row>
    <row r="872" spans="1:7">
      <c r="D872" t="s">
        <v>254</v>
      </c>
      <c r="F872" s="25">
        <v>14</v>
      </c>
      <c r="G872" s="25">
        <v>17</v>
      </c>
    </row>
    <row r="873" spans="1:7">
      <c r="E873" t="s">
        <v>309</v>
      </c>
      <c r="F873" s="25">
        <v>14</v>
      </c>
      <c r="G873" s="25">
        <v>17</v>
      </c>
    </row>
    <row r="874" spans="1:7">
      <c r="B874" t="s">
        <v>29</v>
      </c>
      <c r="F874" s="25">
        <v>67949</v>
      </c>
      <c r="G874" s="25">
        <v>82200</v>
      </c>
    </row>
    <row r="875" spans="1:7">
      <c r="C875" t="s">
        <v>184</v>
      </c>
      <c r="F875" s="25">
        <v>4</v>
      </c>
      <c r="G875" s="25">
        <v>4</v>
      </c>
    </row>
    <row r="876" spans="1:7">
      <c r="D876" t="s">
        <v>188</v>
      </c>
      <c r="F876" s="25">
        <v>4</v>
      </c>
      <c r="G876" s="25">
        <v>4</v>
      </c>
    </row>
    <row r="877" spans="1:7">
      <c r="E877" t="s">
        <v>309</v>
      </c>
      <c r="F877" s="25">
        <v>4</v>
      </c>
      <c r="G877" s="25">
        <v>4</v>
      </c>
    </row>
    <row r="878" spans="1:7">
      <c r="C878" t="s">
        <v>25</v>
      </c>
      <c r="F878" s="25">
        <v>7</v>
      </c>
      <c r="G878" s="25">
        <v>7</v>
      </c>
    </row>
    <row r="879" spans="1:7">
      <c r="D879" t="s">
        <v>35</v>
      </c>
      <c r="F879" s="25">
        <v>7</v>
      </c>
      <c r="G879" s="25">
        <v>7</v>
      </c>
    </row>
    <row r="880" spans="1:7">
      <c r="E880" t="s">
        <v>309</v>
      </c>
      <c r="F880" s="25">
        <v>7</v>
      </c>
      <c r="G880" s="25">
        <v>7</v>
      </c>
    </row>
    <row r="881" spans="3:7">
      <c r="C881" t="s">
        <v>163</v>
      </c>
      <c r="F881" s="25">
        <v>1</v>
      </c>
      <c r="G881" s="25">
        <v>1</v>
      </c>
    </row>
    <row r="882" spans="3:7">
      <c r="D882" t="s">
        <v>163</v>
      </c>
      <c r="F882" s="25">
        <v>1</v>
      </c>
      <c r="G882" s="25">
        <v>1</v>
      </c>
    </row>
    <row r="883" spans="3:7">
      <c r="E883" t="s">
        <v>309</v>
      </c>
      <c r="F883" s="25">
        <v>1</v>
      </c>
      <c r="G883" s="25">
        <v>1</v>
      </c>
    </row>
    <row r="884" spans="3:7">
      <c r="C884" t="s">
        <v>114</v>
      </c>
      <c r="F884" s="25">
        <v>202</v>
      </c>
      <c r="G884" s="25">
        <v>371</v>
      </c>
    </row>
    <row r="885" spans="3:7">
      <c r="D885" t="s">
        <v>116</v>
      </c>
      <c r="F885" s="25">
        <v>202</v>
      </c>
      <c r="G885" s="25">
        <v>371</v>
      </c>
    </row>
    <row r="886" spans="3:7">
      <c r="E886" t="s">
        <v>309</v>
      </c>
      <c r="F886" s="25">
        <v>202</v>
      </c>
      <c r="G886" s="25">
        <v>371</v>
      </c>
    </row>
    <row r="887" spans="3:7">
      <c r="C887" t="s">
        <v>301</v>
      </c>
      <c r="F887" s="25">
        <v>1</v>
      </c>
      <c r="G887" s="25">
        <v>1</v>
      </c>
    </row>
    <row r="888" spans="3:7">
      <c r="D888" t="s">
        <v>303</v>
      </c>
      <c r="F888" s="25">
        <v>1</v>
      </c>
      <c r="G888" s="25">
        <v>1</v>
      </c>
    </row>
    <row r="889" spans="3:7">
      <c r="E889" t="s">
        <v>309</v>
      </c>
      <c r="F889" s="25">
        <v>1</v>
      </c>
      <c r="G889" s="25">
        <v>1</v>
      </c>
    </row>
    <row r="890" spans="3:7">
      <c r="C890" t="s">
        <v>297</v>
      </c>
      <c r="F890" s="25">
        <v>206</v>
      </c>
      <c r="G890" s="25">
        <v>206</v>
      </c>
    </row>
    <row r="891" spans="3:7">
      <c r="D891" t="s">
        <v>271</v>
      </c>
      <c r="F891" s="25">
        <v>193</v>
      </c>
      <c r="G891" s="25">
        <v>193</v>
      </c>
    </row>
    <row r="892" spans="3:7">
      <c r="E892" t="s">
        <v>309</v>
      </c>
      <c r="F892" s="25">
        <v>193</v>
      </c>
      <c r="G892" s="25">
        <v>193</v>
      </c>
    </row>
    <row r="893" spans="3:7">
      <c r="D893" t="s">
        <v>300</v>
      </c>
      <c r="F893" s="25">
        <v>13</v>
      </c>
      <c r="G893" s="25">
        <v>13</v>
      </c>
    </row>
    <row r="894" spans="3:7">
      <c r="E894" t="s">
        <v>309</v>
      </c>
      <c r="F894" s="25">
        <v>13</v>
      </c>
      <c r="G894" s="25">
        <v>13</v>
      </c>
    </row>
    <row r="895" spans="3:7">
      <c r="C895" t="s">
        <v>250</v>
      </c>
      <c r="F895" s="25">
        <v>62737</v>
      </c>
      <c r="G895" s="25">
        <v>75907</v>
      </c>
    </row>
    <row r="896" spans="3:7">
      <c r="D896" t="s">
        <v>254</v>
      </c>
      <c r="F896" s="25">
        <v>62737</v>
      </c>
      <c r="G896" s="25">
        <v>75907</v>
      </c>
    </row>
    <row r="897" spans="2:7">
      <c r="E897" t="s">
        <v>131</v>
      </c>
      <c r="F897" s="25">
        <v>1</v>
      </c>
      <c r="G897" s="25">
        <v>1</v>
      </c>
    </row>
    <row r="898" spans="2:7">
      <c r="E898" t="s">
        <v>45</v>
      </c>
      <c r="F898" s="25">
        <v>3</v>
      </c>
      <c r="G898" s="25">
        <v>3</v>
      </c>
    </row>
    <row r="899" spans="2:7">
      <c r="E899" t="s">
        <v>258</v>
      </c>
      <c r="F899" s="25">
        <v>148</v>
      </c>
      <c r="G899" s="25">
        <v>148</v>
      </c>
    </row>
    <row r="900" spans="2:7">
      <c r="E900" t="s">
        <v>53</v>
      </c>
      <c r="F900" s="25">
        <v>4</v>
      </c>
      <c r="G900" s="25">
        <v>4</v>
      </c>
    </row>
    <row r="901" spans="2:7">
      <c r="E901" t="s">
        <v>309</v>
      </c>
      <c r="F901" s="25">
        <v>62581</v>
      </c>
      <c r="G901" s="25">
        <v>75751</v>
      </c>
    </row>
    <row r="902" spans="2:7">
      <c r="C902" t="s">
        <v>292</v>
      </c>
      <c r="F902" s="25">
        <v>4791</v>
      </c>
      <c r="G902" s="25">
        <v>5703</v>
      </c>
    </row>
    <row r="903" spans="2:7">
      <c r="D903" t="s">
        <v>294</v>
      </c>
      <c r="F903" s="25">
        <v>4791</v>
      </c>
      <c r="G903" s="25">
        <v>5703</v>
      </c>
    </row>
    <row r="904" spans="2:7">
      <c r="E904" t="s">
        <v>45</v>
      </c>
      <c r="F904" s="25">
        <v>1</v>
      </c>
      <c r="G904" s="25">
        <v>1</v>
      </c>
    </row>
    <row r="905" spans="2:7">
      <c r="E905" t="s">
        <v>258</v>
      </c>
      <c r="F905" s="25">
        <v>14</v>
      </c>
      <c r="G905" s="25">
        <v>14</v>
      </c>
    </row>
    <row r="906" spans="2:7">
      <c r="E906" t="s">
        <v>309</v>
      </c>
      <c r="F906" s="25">
        <v>4776</v>
      </c>
      <c r="G906" s="25">
        <v>5688</v>
      </c>
    </row>
    <row r="907" spans="2:7">
      <c r="B907" t="s">
        <v>158</v>
      </c>
      <c r="F907" s="25">
        <v>510</v>
      </c>
      <c r="G907" s="25">
        <v>2490</v>
      </c>
    </row>
    <row r="908" spans="2:7">
      <c r="C908" t="s">
        <v>114</v>
      </c>
      <c r="F908" s="25">
        <v>5</v>
      </c>
      <c r="G908" s="25">
        <v>5</v>
      </c>
    </row>
    <row r="909" spans="2:7">
      <c r="D909" t="s">
        <v>116</v>
      </c>
      <c r="F909" s="25">
        <v>5</v>
      </c>
      <c r="G909" s="25">
        <v>5</v>
      </c>
    </row>
    <row r="910" spans="2:7">
      <c r="E910" t="s">
        <v>309</v>
      </c>
      <c r="F910" s="25">
        <v>5</v>
      </c>
      <c r="G910" s="25">
        <v>5</v>
      </c>
    </row>
    <row r="911" spans="2:7">
      <c r="C911" t="s">
        <v>250</v>
      </c>
      <c r="F911" s="25">
        <v>505</v>
      </c>
      <c r="G911" s="25">
        <v>2485</v>
      </c>
    </row>
    <row r="912" spans="2:7">
      <c r="D912" t="s">
        <v>254</v>
      </c>
      <c r="F912" s="25">
        <v>505</v>
      </c>
      <c r="G912" s="25">
        <v>2485</v>
      </c>
    </row>
    <row r="913" spans="1:7">
      <c r="E913" t="s">
        <v>309</v>
      </c>
      <c r="F913" s="25">
        <v>505</v>
      </c>
      <c r="G913" s="25">
        <v>2485</v>
      </c>
    </row>
    <row r="914" spans="1:7">
      <c r="B914" t="s">
        <v>33</v>
      </c>
      <c r="F914" s="25">
        <v>10</v>
      </c>
      <c r="G914" s="25">
        <v>10</v>
      </c>
    </row>
    <row r="915" spans="1:7">
      <c r="C915" t="s">
        <v>114</v>
      </c>
      <c r="F915" s="25">
        <v>2</v>
      </c>
      <c r="G915" s="25">
        <v>2</v>
      </c>
    </row>
    <row r="916" spans="1:7">
      <c r="D916" t="s">
        <v>116</v>
      </c>
      <c r="F916" s="25">
        <v>2</v>
      </c>
      <c r="G916" s="25">
        <v>2</v>
      </c>
    </row>
    <row r="917" spans="1:7">
      <c r="E917" t="s">
        <v>309</v>
      </c>
      <c r="F917" s="25">
        <v>2</v>
      </c>
      <c r="G917" s="25">
        <v>2</v>
      </c>
    </row>
    <row r="918" spans="1:7">
      <c r="C918" t="s">
        <v>250</v>
      </c>
      <c r="F918" s="25">
        <v>8</v>
      </c>
      <c r="G918" s="25">
        <v>8</v>
      </c>
    </row>
    <row r="919" spans="1:7">
      <c r="D919" t="s">
        <v>254</v>
      </c>
      <c r="F919" s="25">
        <v>8</v>
      </c>
      <c r="G919" s="25">
        <v>8</v>
      </c>
    </row>
    <row r="920" spans="1:7">
      <c r="E920" t="s">
        <v>309</v>
      </c>
      <c r="F920" s="25">
        <v>8</v>
      </c>
      <c r="G920" s="25">
        <v>8</v>
      </c>
    </row>
    <row r="921" spans="1:7">
      <c r="A921" t="s">
        <v>63</v>
      </c>
      <c r="F921" s="25">
        <v>16377</v>
      </c>
      <c r="G921" s="25">
        <v>20297</v>
      </c>
    </row>
    <row r="922" spans="1:7">
      <c r="B922" t="s">
        <v>29</v>
      </c>
      <c r="F922" s="25">
        <v>16336</v>
      </c>
      <c r="G922" s="25">
        <v>20065</v>
      </c>
    </row>
    <row r="923" spans="1:7">
      <c r="C923" t="s">
        <v>184</v>
      </c>
      <c r="F923" s="25">
        <v>30</v>
      </c>
      <c r="G923" s="25">
        <v>30</v>
      </c>
    </row>
    <row r="924" spans="1:7">
      <c r="D924" t="s">
        <v>188</v>
      </c>
      <c r="F924" s="25">
        <v>30</v>
      </c>
      <c r="G924" s="25">
        <v>30</v>
      </c>
    </row>
    <row r="925" spans="1:7">
      <c r="E925" t="s">
        <v>309</v>
      </c>
      <c r="F925" s="25">
        <v>30</v>
      </c>
      <c r="G925" s="25">
        <v>30</v>
      </c>
    </row>
    <row r="926" spans="1:7">
      <c r="C926" t="s">
        <v>291</v>
      </c>
      <c r="F926" s="25">
        <v>1</v>
      </c>
      <c r="G926" s="25">
        <v>4</v>
      </c>
    </row>
    <row r="927" spans="1:7">
      <c r="D927" t="s">
        <v>270</v>
      </c>
      <c r="F927" s="25">
        <v>1</v>
      </c>
      <c r="G927" s="25">
        <v>4</v>
      </c>
    </row>
    <row r="928" spans="1:7">
      <c r="E928" t="s">
        <v>309</v>
      </c>
      <c r="F928" s="25">
        <v>1</v>
      </c>
      <c r="G928" s="25">
        <v>4</v>
      </c>
    </row>
    <row r="929" spans="3:7">
      <c r="C929" t="s">
        <v>25</v>
      </c>
      <c r="F929" s="25">
        <v>482</v>
      </c>
      <c r="G929" s="25">
        <v>758</v>
      </c>
    </row>
    <row r="930" spans="3:7">
      <c r="D930" t="s">
        <v>35</v>
      </c>
      <c r="F930" s="25">
        <v>482</v>
      </c>
      <c r="G930" s="25">
        <v>758</v>
      </c>
    </row>
    <row r="931" spans="3:7">
      <c r="E931" t="s">
        <v>309</v>
      </c>
      <c r="F931" s="25">
        <v>482</v>
      </c>
      <c r="G931" s="25">
        <v>758</v>
      </c>
    </row>
    <row r="932" spans="3:7">
      <c r="C932" t="s">
        <v>270</v>
      </c>
      <c r="F932" s="25">
        <v>1</v>
      </c>
      <c r="G932" s="25">
        <v>2</v>
      </c>
    </row>
    <row r="933" spans="3:7">
      <c r="D933" t="s">
        <v>270</v>
      </c>
      <c r="F933" s="25">
        <v>1</v>
      </c>
      <c r="G933" s="25">
        <v>2</v>
      </c>
    </row>
    <row r="934" spans="3:7">
      <c r="E934" t="s">
        <v>309</v>
      </c>
      <c r="F934" s="25">
        <v>1</v>
      </c>
      <c r="G934" s="25">
        <v>2</v>
      </c>
    </row>
    <row r="935" spans="3:7">
      <c r="C935" t="s">
        <v>250</v>
      </c>
      <c r="F935" s="25">
        <v>13506</v>
      </c>
      <c r="G935" s="25">
        <v>16436</v>
      </c>
    </row>
    <row r="936" spans="3:7">
      <c r="D936" t="s">
        <v>254</v>
      </c>
      <c r="F936" s="25">
        <v>13506</v>
      </c>
      <c r="G936" s="25">
        <v>16436</v>
      </c>
    </row>
    <row r="937" spans="3:7">
      <c r="E937" t="s">
        <v>45</v>
      </c>
      <c r="F937" s="25">
        <v>6</v>
      </c>
      <c r="G937" s="25">
        <v>6</v>
      </c>
    </row>
    <row r="938" spans="3:7">
      <c r="E938" t="s">
        <v>39</v>
      </c>
      <c r="F938" s="25">
        <v>1</v>
      </c>
      <c r="G938" s="25">
        <v>1</v>
      </c>
    </row>
    <row r="939" spans="3:7">
      <c r="E939" t="s">
        <v>53</v>
      </c>
      <c r="F939" s="25">
        <v>5</v>
      </c>
      <c r="G939" s="25">
        <v>6</v>
      </c>
    </row>
    <row r="940" spans="3:7">
      <c r="E940" t="s">
        <v>200</v>
      </c>
      <c r="F940" s="25">
        <v>7</v>
      </c>
      <c r="G940" s="25">
        <v>7</v>
      </c>
    </row>
    <row r="941" spans="3:7">
      <c r="E941" t="s">
        <v>160</v>
      </c>
      <c r="F941" s="25">
        <v>1</v>
      </c>
      <c r="G941" s="25">
        <v>1</v>
      </c>
    </row>
    <row r="942" spans="3:7">
      <c r="E942" t="s">
        <v>41</v>
      </c>
      <c r="F942" s="25">
        <v>5</v>
      </c>
      <c r="G942" s="25">
        <v>8</v>
      </c>
    </row>
    <row r="943" spans="3:7">
      <c r="E943" t="s">
        <v>309</v>
      </c>
      <c r="F943" s="25">
        <v>13481</v>
      </c>
      <c r="G943" s="25">
        <v>16407</v>
      </c>
    </row>
    <row r="944" spans="3:7">
      <c r="C944" t="s">
        <v>292</v>
      </c>
      <c r="F944" s="25">
        <v>2316</v>
      </c>
      <c r="G944" s="25">
        <v>2835</v>
      </c>
    </row>
    <row r="945" spans="1:7">
      <c r="D945" t="s">
        <v>294</v>
      </c>
      <c r="F945" s="25">
        <v>2316</v>
      </c>
      <c r="G945" s="25">
        <v>2835</v>
      </c>
    </row>
    <row r="946" spans="1:7">
      <c r="E946" t="s">
        <v>45</v>
      </c>
      <c r="F946" s="25">
        <v>3</v>
      </c>
      <c r="G946" s="25">
        <v>3</v>
      </c>
    </row>
    <row r="947" spans="1:7">
      <c r="E947" t="s">
        <v>53</v>
      </c>
      <c r="F947" s="25">
        <v>1</v>
      </c>
      <c r="G947" s="25">
        <v>1</v>
      </c>
    </row>
    <row r="948" spans="1:7">
      <c r="E948" t="s">
        <v>309</v>
      </c>
      <c r="F948" s="25">
        <v>2312</v>
      </c>
      <c r="G948" s="25">
        <v>2831</v>
      </c>
    </row>
    <row r="949" spans="1:7">
      <c r="B949" t="s">
        <v>158</v>
      </c>
      <c r="F949" s="25">
        <v>41</v>
      </c>
      <c r="G949" s="25">
        <v>232</v>
      </c>
    </row>
    <row r="950" spans="1:7">
      <c r="C950" t="s">
        <v>250</v>
      </c>
      <c r="F950" s="25">
        <v>41</v>
      </c>
      <c r="G950" s="25">
        <v>232</v>
      </c>
    </row>
    <row r="951" spans="1:7">
      <c r="D951" t="s">
        <v>254</v>
      </c>
      <c r="F951" s="25">
        <v>41</v>
      </c>
      <c r="G951" s="25">
        <v>232</v>
      </c>
    </row>
    <row r="952" spans="1:7">
      <c r="E952" t="s">
        <v>309</v>
      </c>
      <c r="F952" s="25">
        <v>41</v>
      </c>
      <c r="G952" s="25">
        <v>232</v>
      </c>
    </row>
    <row r="953" spans="1:7">
      <c r="A953" t="s">
        <v>43</v>
      </c>
      <c r="F953" s="25">
        <v>9013</v>
      </c>
      <c r="G953" s="25">
        <v>10741</v>
      </c>
    </row>
    <row r="954" spans="1:7">
      <c r="B954" t="s">
        <v>162</v>
      </c>
      <c r="F954" s="25">
        <v>5</v>
      </c>
      <c r="G954" s="25">
        <v>8</v>
      </c>
    </row>
    <row r="955" spans="1:7">
      <c r="C955" t="s">
        <v>250</v>
      </c>
      <c r="F955" s="25">
        <v>5</v>
      </c>
      <c r="G955" s="25">
        <v>8</v>
      </c>
    </row>
    <row r="956" spans="1:7">
      <c r="D956" t="s">
        <v>254</v>
      </c>
      <c r="F956" s="25">
        <v>5</v>
      </c>
      <c r="G956" s="25">
        <v>8</v>
      </c>
    </row>
    <row r="957" spans="1:7">
      <c r="E957" t="s">
        <v>41</v>
      </c>
      <c r="F957" s="25">
        <v>2</v>
      </c>
      <c r="G957" s="25">
        <v>4</v>
      </c>
    </row>
    <row r="958" spans="1:7">
      <c r="E958" t="s">
        <v>309</v>
      </c>
      <c r="F958" s="25">
        <v>3</v>
      </c>
      <c r="G958" s="25">
        <v>4</v>
      </c>
    </row>
    <row r="959" spans="1:7">
      <c r="B959" t="s">
        <v>29</v>
      </c>
      <c r="F959" s="25">
        <v>8973</v>
      </c>
      <c r="G959" s="25">
        <v>10675</v>
      </c>
    </row>
    <row r="960" spans="1:7">
      <c r="C960" t="s">
        <v>25</v>
      </c>
      <c r="F960" s="25">
        <v>24</v>
      </c>
      <c r="G960" s="25">
        <v>26</v>
      </c>
    </row>
    <row r="961" spans="3:7">
      <c r="D961" t="s">
        <v>35</v>
      </c>
      <c r="F961" s="25">
        <v>24</v>
      </c>
      <c r="G961" s="25">
        <v>26</v>
      </c>
    </row>
    <row r="962" spans="3:7">
      <c r="E962" t="s">
        <v>41</v>
      </c>
      <c r="F962" s="25">
        <v>13</v>
      </c>
      <c r="G962" s="25">
        <v>14</v>
      </c>
    </row>
    <row r="963" spans="3:7">
      <c r="E963" t="s">
        <v>309</v>
      </c>
      <c r="F963" s="25">
        <v>11</v>
      </c>
      <c r="G963" s="25">
        <v>12</v>
      </c>
    </row>
    <row r="964" spans="3:7">
      <c r="C964" t="s">
        <v>114</v>
      </c>
      <c r="F964" s="25">
        <v>82</v>
      </c>
      <c r="G964" s="25">
        <v>113</v>
      </c>
    </row>
    <row r="965" spans="3:7">
      <c r="D965" t="s">
        <v>116</v>
      </c>
      <c r="F965" s="25">
        <v>82</v>
      </c>
      <c r="G965" s="25">
        <v>113</v>
      </c>
    </row>
    <row r="966" spans="3:7">
      <c r="E966" t="s">
        <v>41</v>
      </c>
      <c r="F966" s="25">
        <v>22</v>
      </c>
      <c r="G966" s="25">
        <v>28</v>
      </c>
    </row>
    <row r="967" spans="3:7">
      <c r="E967" t="s">
        <v>309</v>
      </c>
      <c r="F967" s="25">
        <v>60</v>
      </c>
      <c r="G967" s="25">
        <v>85</v>
      </c>
    </row>
    <row r="968" spans="3:7">
      <c r="C968" t="s">
        <v>250</v>
      </c>
      <c r="F968" s="25">
        <v>7409</v>
      </c>
      <c r="G968" s="25">
        <v>8547</v>
      </c>
    </row>
    <row r="969" spans="3:7">
      <c r="D969" t="s">
        <v>254</v>
      </c>
      <c r="F969" s="25">
        <v>7409</v>
      </c>
      <c r="G969" s="25">
        <v>8547</v>
      </c>
    </row>
    <row r="970" spans="3:7">
      <c r="E970" t="s">
        <v>41</v>
      </c>
      <c r="F970" s="25">
        <v>2752</v>
      </c>
      <c r="G970" s="25">
        <v>2953</v>
      </c>
    </row>
    <row r="971" spans="3:7">
      <c r="E971" t="s">
        <v>309</v>
      </c>
      <c r="F971" s="25">
        <v>4657</v>
      </c>
      <c r="G971" s="25">
        <v>5594</v>
      </c>
    </row>
    <row r="972" spans="3:7">
      <c r="C972" t="s">
        <v>292</v>
      </c>
      <c r="F972" s="25">
        <v>1458</v>
      </c>
      <c r="G972" s="25">
        <v>1989</v>
      </c>
    </row>
    <row r="973" spans="3:7">
      <c r="D973" t="s">
        <v>294</v>
      </c>
      <c r="F973" s="25">
        <v>1458</v>
      </c>
      <c r="G973" s="25">
        <v>1989</v>
      </c>
    </row>
    <row r="974" spans="3:7">
      <c r="E974" t="s">
        <v>39</v>
      </c>
      <c r="F974" s="25">
        <v>1</v>
      </c>
      <c r="G974" s="25">
        <v>1</v>
      </c>
    </row>
    <row r="975" spans="3:7">
      <c r="E975" t="s">
        <v>41</v>
      </c>
      <c r="F975" s="25">
        <v>227</v>
      </c>
      <c r="G975" s="25">
        <v>240</v>
      </c>
    </row>
    <row r="976" spans="3:7">
      <c r="E976" t="s">
        <v>309</v>
      </c>
      <c r="F976" s="25">
        <v>1230</v>
      </c>
      <c r="G976" s="25">
        <v>1748</v>
      </c>
    </row>
    <row r="977" spans="1:7">
      <c r="B977" t="s">
        <v>158</v>
      </c>
      <c r="F977" s="25">
        <v>29</v>
      </c>
      <c r="G977" s="25">
        <v>52</v>
      </c>
    </row>
    <row r="978" spans="1:7">
      <c r="C978" t="s">
        <v>114</v>
      </c>
      <c r="F978" s="25">
        <v>1</v>
      </c>
      <c r="G978" s="25">
        <v>1</v>
      </c>
    </row>
    <row r="979" spans="1:7">
      <c r="D979" t="s">
        <v>116</v>
      </c>
      <c r="F979" s="25">
        <v>1</v>
      </c>
      <c r="G979" s="25">
        <v>1</v>
      </c>
    </row>
    <row r="980" spans="1:7">
      <c r="E980" t="s">
        <v>309</v>
      </c>
      <c r="F980" s="25">
        <v>1</v>
      </c>
      <c r="G980" s="25">
        <v>1</v>
      </c>
    </row>
    <row r="981" spans="1:7">
      <c r="C981" t="s">
        <v>250</v>
      </c>
      <c r="F981" s="25">
        <v>28</v>
      </c>
      <c r="G981" s="25">
        <v>51</v>
      </c>
    </row>
    <row r="982" spans="1:7">
      <c r="D982" t="s">
        <v>254</v>
      </c>
      <c r="F982" s="25">
        <v>28</v>
      </c>
      <c r="G982" s="25">
        <v>51</v>
      </c>
    </row>
    <row r="983" spans="1:7">
      <c r="E983" t="s">
        <v>309</v>
      </c>
      <c r="F983" s="25">
        <v>28</v>
      </c>
      <c r="G983" s="25">
        <v>51</v>
      </c>
    </row>
    <row r="984" spans="1:7">
      <c r="B984" t="s">
        <v>33</v>
      </c>
      <c r="F984" s="25">
        <v>6</v>
      </c>
      <c r="G984" s="25">
        <v>6</v>
      </c>
    </row>
    <row r="985" spans="1:7">
      <c r="C985" t="s">
        <v>250</v>
      </c>
      <c r="F985" s="25">
        <v>6</v>
      </c>
      <c r="G985" s="25">
        <v>6</v>
      </c>
    </row>
    <row r="986" spans="1:7">
      <c r="D986" t="s">
        <v>254</v>
      </c>
      <c r="F986" s="25">
        <v>6</v>
      </c>
      <c r="G986" s="25">
        <v>6</v>
      </c>
    </row>
    <row r="987" spans="1:7">
      <c r="E987" t="s">
        <v>309</v>
      </c>
      <c r="F987" s="25">
        <v>6</v>
      </c>
      <c r="G987" s="25">
        <v>6</v>
      </c>
    </row>
    <row r="988" spans="1:7">
      <c r="A988" t="s">
        <v>65</v>
      </c>
      <c r="F988" s="25">
        <v>3542</v>
      </c>
      <c r="G988" s="25">
        <v>4227</v>
      </c>
    </row>
    <row r="989" spans="1:7">
      <c r="B989" t="s">
        <v>162</v>
      </c>
      <c r="F989" s="25">
        <v>5</v>
      </c>
      <c r="G989" s="25">
        <v>7</v>
      </c>
    </row>
    <row r="990" spans="1:7">
      <c r="C990" t="s">
        <v>250</v>
      </c>
      <c r="F990" s="25">
        <v>5</v>
      </c>
      <c r="G990" s="25">
        <v>7</v>
      </c>
    </row>
    <row r="991" spans="1:7">
      <c r="D991" t="s">
        <v>254</v>
      </c>
      <c r="F991" s="25">
        <v>5</v>
      </c>
      <c r="G991" s="25">
        <v>7</v>
      </c>
    </row>
    <row r="992" spans="1:7">
      <c r="E992" t="s">
        <v>309</v>
      </c>
      <c r="F992" s="25">
        <v>5</v>
      </c>
      <c r="G992" s="25">
        <v>7</v>
      </c>
    </row>
    <row r="993" spans="2:7">
      <c r="B993" t="s">
        <v>29</v>
      </c>
      <c r="F993" s="25">
        <v>3499</v>
      </c>
      <c r="G993" s="25">
        <v>4150</v>
      </c>
    </row>
    <row r="994" spans="2:7">
      <c r="C994" t="s">
        <v>184</v>
      </c>
      <c r="F994" s="25">
        <v>1</v>
      </c>
      <c r="G994" s="25">
        <v>1</v>
      </c>
    </row>
    <row r="995" spans="2:7">
      <c r="D995" t="s">
        <v>188</v>
      </c>
      <c r="F995" s="25">
        <v>1</v>
      </c>
      <c r="G995" s="25">
        <v>1</v>
      </c>
    </row>
    <row r="996" spans="2:7">
      <c r="E996" t="s">
        <v>309</v>
      </c>
      <c r="F996" s="25">
        <v>1</v>
      </c>
      <c r="G996" s="25">
        <v>1</v>
      </c>
    </row>
    <row r="997" spans="2:7">
      <c r="C997" t="s">
        <v>25</v>
      </c>
      <c r="F997" s="25">
        <v>88</v>
      </c>
      <c r="G997" s="25">
        <v>90</v>
      </c>
    </row>
    <row r="998" spans="2:7">
      <c r="D998" t="s">
        <v>35</v>
      </c>
      <c r="F998" s="25">
        <v>88</v>
      </c>
      <c r="G998" s="25">
        <v>90</v>
      </c>
    </row>
    <row r="999" spans="2:7">
      <c r="E999" t="s">
        <v>309</v>
      </c>
      <c r="F999" s="25">
        <v>88</v>
      </c>
      <c r="G999" s="25">
        <v>90</v>
      </c>
    </row>
    <row r="1000" spans="2:7">
      <c r="C1000" t="s">
        <v>114</v>
      </c>
      <c r="F1000" s="25">
        <v>2</v>
      </c>
      <c r="G1000" s="25">
        <v>2</v>
      </c>
    </row>
    <row r="1001" spans="2:7">
      <c r="D1001" t="s">
        <v>116</v>
      </c>
      <c r="F1001" s="25">
        <v>2</v>
      </c>
      <c r="G1001" s="25">
        <v>2</v>
      </c>
    </row>
    <row r="1002" spans="2:7">
      <c r="E1002" t="s">
        <v>309</v>
      </c>
      <c r="F1002" s="25">
        <v>2</v>
      </c>
      <c r="G1002" s="25">
        <v>2</v>
      </c>
    </row>
    <row r="1003" spans="2:7">
      <c r="C1003" t="s">
        <v>270</v>
      </c>
      <c r="F1003" s="25">
        <v>4</v>
      </c>
      <c r="G1003" s="25">
        <v>9</v>
      </c>
    </row>
    <row r="1004" spans="2:7">
      <c r="D1004" t="s">
        <v>270</v>
      </c>
      <c r="F1004" s="25">
        <v>4</v>
      </c>
      <c r="G1004" s="25">
        <v>9</v>
      </c>
    </row>
    <row r="1005" spans="2:7">
      <c r="E1005" t="s">
        <v>309</v>
      </c>
      <c r="F1005" s="25">
        <v>4</v>
      </c>
      <c r="G1005" s="25">
        <v>9</v>
      </c>
    </row>
    <row r="1006" spans="2:7">
      <c r="C1006" t="s">
        <v>250</v>
      </c>
      <c r="F1006" s="25">
        <v>3011</v>
      </c>
      <c r="G1006" s="25">
        <v>3634</v>
      </c>
    </row>
    <row r="1007" spans="2:7">
      <c r="D1007" t="s">
        <v>254</v>
      </c>
      <c r="F1007" s="25">
        <v>3011</v>
      </c>
      <c r="G1007" s="25">
        <v>3634</v>
      </c>
    </row>
    <row r="1008" spans="2:7">
      <c r="E1008" t="s">
        <v>121</v>
      </c>
      <c r="F1008" s="25">
        <v>2</v>
      </c>
      <c r="G1008" s="25">
        <v>8</v>
      </c>
    </row>
    <row r="1009" spans="1:7">
      <c r="E1009" t="s">
        <v>39</v>
      </c>
      <c r="F1009" s="25">
        <v>2</v>
      </c>
      <c r="G1009" s="25">
        <v>2</v>
      </c>
    </row>
    <row r="1010" spans="1:7">
      <c r="E1010" t="s">
        <v>41</v>
      </c>
      <c r="F1010" s="25">
        <v>3</v>
      </c>
      <c r="G1010" s="25">
        <v>3</v>
      </c>
    </row>
    <row r="1011" spans="1:7">
      <c r="E1011" t="s">
        <v>309</v>
      </c>
      <c r="F1011" s="25">
        <v>3004</v>
      </c>
      <c r="G1011" s="25">
        <v>3621</v>
      </c>
    </row>
    <row r="1012" spans="1:7">
      <c r="C1012" t="s">
        <v>292</v>
      </c>
      <c r="F1012" s="25">
        <v>393</v>
      </c>
      <c r="G1012" s="25">
        <v>414</v>
      </c>
    </row>
    <row r="1013" spans="1:7">
      <c r="D1013" t="s">
        <v>294</v>
      </c>
      <c r="F1013" s="25">
        <v>393</v>
      </c>
      <c r="G1013" s="25">
        <v>414</v>
      </c>
    </row>
    <row r="1014" spans="1:7">
      <c r="E1014" t="s">
        <v>309</v>
      </c>
      <c r="F1014" s="25">
        <v>393</v>
      </c>
      <c r="G1014" s="25">
        <v>414</v>
      </c>
    </row>
    <row r="1015" spans="1:7">
      <c r="B1015" t="s">
        <v>158</v>
      </c>
      <c r="F1015" s="25">
        <v>38</v>
      </c>
      <c r="G1015" s="25">
        <v>70</v>
      </c>
    </row>
    <row r="1016" spans="1:7">
      <c r="C1016" t="s">
        <v>250</v>
      </c>
      <c r="F1016" s="25">
        <v>38</v>
      </c>
      <c r="G1016" s="25">
        <v>70</v>
      </c>
    </row>
    <row r="1017" spans="1:7">
      <c r="D1017" t="s">
        <v>254</v>
      </c>
      <c r="F1017" s="25">
        <v>38</v>
      </c>
      <c r="G1017" s="25">
        <v>70</v>
      </c>
    </row>
    <row r="1018" spans="1:7">
      <c r="E1018" t="s">
        <v>309</v>
      </c>
      <c r="F1018" s="25">
        <v>38</v>
      </c>
      <c r="G1018" s="25">
        <v>70</v>
      </c>
    </row>
    <row r="1019" spans="1:7">
      <c r="A1019" t="s">
        <v>218</v>
      </c>
      <c r="F1019" s="25">
        <v>2984</v>
      </c>
      <c r="G1019" s="25">
        <v>3159</v>
      </c>
    </row>
    <row r="1020" spans="1:7">
      <c r="B1020" t="s">
        <v>29</v>
      </c>
      <c r="F1020" s="25">
        <v>2983</v>
      </c>
      <c r="G1020" s="25">
        <v>3157</v>
      </c>
    </row>
    <row r="1021" spans="1:7">
      <c r="C1021" t="s">
        <v>250</v>
      </c>
      <c r="F1021" s="25">
        <v>2933</v>
      </c>
      <c r="G1021" s="25">
        <v>3103</v>
      </c>
    </row>
    <row r="1022" spans="1:7">
      <c r="D1022" t="s">
        <v>254</v>
      </c>
      <c r="F1022" s="25">
        <v>2933</v>
      </c>
      <c r="G1022" s="25">
        <v>3103</v>
      </c>
    </row>
    <row r="1023" spans="1:7">
      <c r="E1023" t="s">
        <v>41</v>
      </c>
      <c r="F1023" s="25">
        <v>1607</v>
      </c>
      <c r="G1023" s="25">
        <v>1704</v>
      </c>
    </row>
    <row r="1024" spans="1:7">
      <c r="E1024" t="s">
        <v>309</v>
      </c>
      <c r="F1024" s="25">
        <v>1326</v>
      </c>
      <c r="G1024" s="25">
        <v>1399</v>
      </c>
    </row>
    <row r="1025" spans="1:7">
      <c r="C1025" t="s">
        <v>292</v>
      </c>
      <c r="F1025" s="25">
        <v>50</v>
      </c>
      <c r="G1025" s="25">
        <v>54</v>
      </c>
    </row>
    <row r="1026" spans="1:7">
      <c r="D1026" t="s">
        <v>294</v>
      </c>
      <c r="F1026" s="25">
        <v>50</v>
      </c>
      <c r="G1026" s="25">
        <v>54</v>
      </c>
    </row>
    <row r="1027" spans="1:7">
      <c r="E1027" t="s">
        <v>41</v>
      </c>
      <c r="F1027" s="25">
        <v>24</v>
      </c>
      <c r="G1027" s="25">
        <v>24</v>
      </c>
    </row>
    <row r="1028" spans="1:7">
      <c r="E1028" t="s">
        <v>309</v>
      </c>
      <c r="F1028" s="25">
        <v>26</v>
      </c>
      <c r="G1028" s="25">
        <v>30</v>
      </c>
    </row>
    <row r="1029" spans="1:7">
      <c r="B1029" t="s">
        <v>158</v>
      </c>
      <c r="F1029" s="25">
        <v>1</v>
      </c>
      <c r="G1029" s="25">
        <v>2</v>
      </c>
    </row>
    <row r="1030" spans="1:7">
      <c r="C1030" t="s">
        <v>250</v>
      </c>
      <c r="F1030" s="25">
        <v>1</v>
      </c>
      <c r="G1030" s="25">
        <v>2</v>
      </c>
    </row>
    <row r="1031" spans="1:7">
      <c r="D1031" t="s">
        <v>254</v>
      </c>
      <c r="F1031" s="25">
        <v>1</v>
      </c>
      <c r="G1031" s="25">
        <v>2</v>
      </c>
    </row>
    <row r="1032" spans="1:7">
      <c r="E1032" t="s">
        <v>41</v>
      </c>
      <c r="F1032" s="25">
        <v>1</v>
      </c>
      <c r="G1032" s="25">
        <v>2</v>
      </c>
    </row>
    <row r="1033" spans="1:7">
      <c r="A1033" t="s">
        <v>67</v>
      </c>
      <c r="F1033" s="25">
        <v>84460</v>
      </c>
      <c r="G1033" s="25">
        <v>115796</v>
      </c>
    </row>
    <row r="1034" spans="1:7">
      <c r="B1034" t="s">
        <v>162</v>
      </c>
      <c r="F1034" s="25">
        <v>22</v>
      </c>
      <c r="G1034" s="25">
        <v>212</v>
      </c>
    </row>
    <row r="1035" spans="1:7">
      <c r="C1035" t="s">
        <v>250</v>
      </c>
      <c r="F1035" s="25">
        <v>22</v>
      </c>
      <c r="G1035" s="25">
        <v>212</v>
      </c>
    </row>
    <row r="1036" spans="1:7">
      <c r="D1036" t="s">
        <v>254</v>
      </c>
      <c r="F1036" s="25">
        <v>22</v>
      </c>
      <c r="G1036" s="25">
        <v>212</v>
      </c>
    </row>
    <row r="1037" spans="1:7">
      <c r="E1037" t="s">
        <v>309</v>
      </c>
      <c r="F1037" s="25">
        <v>22</v>
      </c>
      <c r="G1037" s="25">
        <v>212</v>
      </c>
    </row>
    <row r="1038" spans="1:7">
      <c r="B1038" t="s">
        <v>29</v>
      </c>
      <c r="F1038" s="25">
        <v>83662</v>
      </c>
      <c r="G1038" s="25">
        <v>103506</v>
      </c>
    </row>
    <row r="1039" spans="1:7">
      <c r="C1039" t="s">
        <v>184</v>
      </c>
      <c r="F1039" s="25">
        <v>2</v>
      </c>
      <c r="G1039" s="25">
        <v>3</v>
      </c>
    </row>
    <row r="1040" spans="1:7">
      <c r="D1040" t="s">
        <v>188</v>
      </c>
      <c r="F1040" s="25">
        <v>2</v>
      </c>
      <c r="G1040" s="25">
        <v>3</v>
      </c>
    </row>
    <row r="1041" spans="3:7">
      <c r="E1041" t="s">
        <v>309</v>
      </c>
      <c r="F1041" s="25">
        <v>2</v>
      </c>
      <c r="G1041" s="25">
        <v>3</v>
      </c>
    </row>
    <row r="1042" spans="3:7">
      <c r="C1042" t="s">
        <v>25</v>
      </c>
      <c r="F1042" s="25">
        <v>34</v>
      </c>
      <c r="G1042" s="25">
        <v>38</v>
      </c>
    </row>
    <row r="1043" spans="3:7">
      <c r="D1043" t="s">
        <v>35</v>
      </c>
      <c r="F1043" s="25">
        <v>34</v>
      </c>
      <c r="G1043" s="25">
        <v>38</v>
      </c>
    </row>
    <row r="1044" spans="3:7">
      <c r="E1044" t="s">
        <v>309</v>
      </c>
      <c r="F1044" s="25">
        <v>34</v>
      </c>
      <c r="G1044" s="25">
        <v>38</v>
      </c>
    </row>
    <row r="1045" spans="3:7">
      <c r="C1045" t="s">
        <v>163</v>
      </c>
      <c r="F1045" s="25">
        <v>1</v>
      </c>
      <c r="G1045" s="25">
        <v>1</v>
      </c>
    </row>
    <row r="1046" spans="3:7">
      <c r="D1046" t="s">
        <v>163</v>
      </c>
      <c r="F1046" s="25">
        <v>1</v>
      </c>
      <c r="G1046" s="25">
        <v>1</v>
      </c>
    </row>
    <row r="1047" spans="3:7">
      <c r="E1047" t="s">
        <v>309</v>
      </c>
      <c r="F1047" s="25">
        <v>1</v>
      </c>
      <c r="G1047" s="25">
        <v>1</v>
      </c>
    </row>
    <row r="1048" spans="3:7">
      <c r="C1048" t="s">
        <v>114</v>
      </c>
      <c r="F1048" s="25">
        <v>396</v>
      </c>
      <c r="G1048" s="25">
        <v>874</v>
      </c>
    </row>
    <row r="1049" spans="3:7">
      <c r="D1049" t="s">
        <v>116</v>
      </c>
      <c r="F1049" s="25">
        <v>396</v>
      </c>
      <c r="G1049" s="25">
        <v>874</v>
      </c>
    </row>
    <row r="1050" spans="3:7">
      <c r="E1050" t="s">
        <v>309</v>
      </c>
      <c r="F1050" s="25">
        <v>396</v>
      </c>
      <c r="G1050" s="25">
        <v>874</v>
      </c>
    </row>
    <row r="1051" spans="3:7">
      <c r="C1051" t="s">
        <v>297</v>
      </c>
      <c r="F1051" s="25">
        <v>8</v>
      </c>
      <c r="G1051" s="25">
        <v>8</v>
      </c>
    </row>
    <row r="1052" spans="3:7">
      <c r="D1052" t="s">
        <v>300</v>
      </c>
      <c r="F1052" s="25">
        <v>8</v>
      </c>
      <c r="G1052" s="25">
        <v>8</v>
      </c>
    </row>
    <row r="1053" spans="3:7">
      <c r="E1053" t="s">
        <v>309</v>
      </c>
      <c r="F1053" s="25">
        <v>8</v>
      </c>
      <c r="G1053" s="25">
        <v>8</v>
      </c>
    </row>
    <row r="1054" spans="3:7">
      <c r="C1054" t="s">
        <v>250</v>
      </c>
      <c r="F1054" s="25">
        <v>79052</v>
      </c>
      <c r="G1054" s="25">
        <v>97303</v>
      </c>
    </row>
    <row r="1055" spans="3:7">
      <c r="D1055" t="s">
        <v>254</v>
      </c>
      <c r="F1055" s="25">
        <v>79052</v>
      </c>
      <c r="G1055" s="25">
        <v>97303</v>
      </c>
    </row>
    <row r="1056" spans="3:7">
      <c r="E1056" t="s">
        <v>131</v>
      </c>
      <c r="F1056" s="25">
        <v>5</v>
      </c>
      <c r="G1056" s="25">
        <v>5</v>
      </c>
    </row>
    <row r="1057" spans="2:7">
      <c r="E1057" t="s">
        <v>45</v>
      </c>
      <c r="F1057" s="25">
        <v>12</v>
      </c>
      <c r="G1057" s="25">
        <v>12</v>
      </c>
    </row>
    <row r="1058" spans="2:7">
      <c r="E1058" t="s">
        <v>47</v>
      </c>
      <c r="F1058" s="25">
        <v>3</v>
      </c>
      <c r="G1058" s="25">
        <v>3</v>
      </c>
    </row>
    <row r="1059" spans="2:7">
      <c r="E1059" t="s">
        <v>258</v>
      </c>
      <c r="F1059" s="25">
        <v>51</v>
      </c>
      <c r="G1059" s="25">
        <v>51</v>
      </c>
    </row>
    <row r="1060" spans="2:7">
      <c r="E1060" t="s">
        <v>39</v>
      </c>
      <c r="F1060" s="25">
        <v>13</v>
      </c>
      <c r="G1060" s="25">
        <v>13</v>
      </c>
    </row>
    <row r="1061" spans="2:7">
      <c r="E1061" t="s">
        <v>53</v>
      </c>
      <c r="F1061" s="25">
        <v>18</v>
      </c>
      <c r="G1061" s="25">
        <v>19</v>
      </c>
    </row>
    <row r="1062" spans="2:7">
      <c r="E1062" t="s">
        <v>127</v>
      </c>
      <c r="F1062" s="25">
        <v>1</v>
      </c>
      <c r="G1062" s="25">
        <v>1</v>
      </c>
    </row>
    <row r="1063" spans="2:7">
      <c r="E1063" t="s">
        <v>41</v>
      </c>
      <c r="F1063" s="25">
        <v>5</v>
      </c>
      <c r="G1063" s="25">
        <v>5</v>
      </c>
    </row>
    <row r="1064" spans="2:7">
      <c r="E1064" t="s">
        <v>309</v>
      </c>
      <c r="F1064" s="25">
        <v>78944</v>
      </c>
      <c r="G1064" s="25">
        <v>97194</v>
      </c>
    </row>
    <row r="1065" spans="2:7">
      <c r="C1065" t="s">
        <v>292</v>
      </c>
      <c r="F1065" s="25">
        <v>4169</v>
      </c>
      <c r="G1065" s="25">
        <v>5279</v>
      </c>
    </row>
    <row r="1066" spans="2:7">
      <c r="D1066" t="s">
        <v>294</v>
      </c>
      <c r="F1066" s="25">
        <v>4169</v>
      </c>
      <c r="G1066" s="25">
        <v>5279</v>
      </c>
    </row>
    <row r="1067" spans="2:7">
      <c r="E1067" t="s">
        <v>45</v>
      </c>
      <c r="F1067" s="25">
        <v>1</v>
      </c>
      <c r="G1067" s="25">
        <v>1</v>
      </c>
    </row>
    <row r="1068" spans="2:7">
      <c r="E1068" t="s">
        <v>309</v>
      </c>
      <c r="F1068" s="25">
        <v>4168</v>
      </c>
      <c r="G1068" s="25">
        <v>5278</v>
      </c>
    </row>
    <row r="1069" spans="2:7">
      <c r="B1069" t="s">
        <v>158</v>
      </c>
      <c r="F1069" s="25">
        <v>734</v>
      </c>
      <c r="G1069" s="25">
        <v>12027</v>
      </c>
    </row>
    <row r="1070" spans="2:7">
      <c r="C1070" t="s">
        <v>114</v>
      </c>
      <c r="F1070" s="25">
        <v>18</v>
      </c>
      <c r="G1070" s="25">
        <v>265</v>
      </c>
    </row>
    <row r="1071" spans="2:7">
      <c r="D1071" t="s">
        <v>116</v>
      </c>
      <c r="F1071" s="25">
        <v>18</v>
      </c>
      <c r="G1071" s="25">
        <v>265</v>
      </c>
    </row>
    <row r="1072" spans="2:7">
      <c r="E1072" t="s">
        <v>309</v>
      </c>
      <c r="F1072" s="25">
        <v>18</v>
      </c>
      <c r="G1072" s="25">
        <v>265</v>
      </c>
    </row>
    <row r="1073" spans="1:7">
      <c r="C1073" t="s">
        <v>250</v>
      </c>
      <c r="F1073" s="25">
        <v>716</v>
      </c>
      <c r="G1073" s="25">
        <v>11762</v>
      </c>
    </row>
    <row r="1074" spans="1:7">
      <c r="D1074" t="s">
        <v>254</v>
      </c>
      <c r="F1074" s="25">
        <v>716</v>
      </c>
      <c r="G1074" s="25">
        <v>11762</v>
      </c>
    </row>
    <row r="1075" spans="1:7">
      <c r="E1075" t="s">
        <v>45</v>
      </c>
      <c r="F1075" s="25">
        <v>3</v>
      </c>
      <c r="G1075" s="25">
        <v>13</v>
      </c>
    </row>
    <row r="1076" spans="1:7">
      <c r="E1076" t="s">
        <v>309</v>
      </c>
      <c r="F1076" s="25">
        <v>713</v>
      </c>
      <c r="G1076" s="25">
        <v>11749</v>
      </c>
    </row>
    <row r="1077" spans="1:7">
      <c r="B1077" t="s">
        <v>33</v>
      </c>
      <c r="F1077" s="25">
        <v>42</v>
      </c>
      <c r="G1077" s="25">
        <v>51</v>
      </c>
    </row>
    <row r="1078" spans="1:7">
      <c r="C1078" t="s">
        <v>114</v>
      </c>
      <c r="F1078" s="25">
        <v>3</v>
      </c>
      <c r="G1078" s="25">
        <v>4</v>
      </c>
    </row>
    <row r="1079" spans="1:7">
      <c r="D1079" t="s">
        <v>116</v>
      </c>
      <c r="F1079" s="25">
        <v>3</v>
      </c>
      <c r="G1079" s="25">
        <v>4</v>
      </c>
    </row>
    <row r="1080" spans="1:7">
      <c r="E1080" t="s">
        <v>309</v>
      </c>
      <c r="F1080" s="25">
        <v>3</v>
      </c>
      <c r="G1080" s="25">
        <v>4</v>
      </c>
    </row>
    <row r="1081" spans="1:7">
      <c r="C1081" t="s">
        <v>250</v>
      </c>
      <c r="F1081" s="25">
        <v>39</v>
      </c>
      <c r="G1081" s="25">
        <v>47</v>
      </c>
    </row>
    <row r="1082" spans="1:7">
      <c r="D1082" t="s">
        <v>254</v>
      </c>
      <c r="F1082" s="25">
        <v>39</v>
      </c>
      <c r="G1082" s="25">
        <v>47</v>
      </c>
    </row>
    <row r="1083" spans="1:7">
      <c r="E1083" t="s">
        <v>309</v>
      </c>
      <c r="F1083" s="25">
        <v>39</v>
      </c>
      <c r="G1083" s="25">
        <v>47</v>
      </c>
    </row>
    <row r="1084" spans="1:7">
      <c r="A1084" t="s">
        <v>149</v>
      </c>
      <c r="F1084" s="25">
        <v>1189</v>
      </c>
      <c r="G1084" s="25">
        <v>1267</v>
      </c>
    </row>
    <row r="1085" spans="1:7">
      <c r="B1085" t="s">
        <v>29</v>
      </c>
      <c r="F1085" s="25">
        <v>1187</v>
      </c>
      <c r="G1085" s="25">
        <v>1265</v>
      </c>
    </row>
    <row r="1086" spans="1:7">
      <c r="C1086" t="s">
        <v>114</v>
      </c>
      <c r="F1086" s="25">
        <v>1</v>
      </c>
      <c r="G1086" s="25">
        <v>1</v>
      </c>
    </row>
    <row r="1087" spans="1:7">
      <c r="D1087" t="s">
        <v>116</v>
      </c>
      <c r="F1087" s="25">
        <v>1</v>
      </c>
      <c r="G1087" s="25">
        <v>1</v>
      </c>
    </row>
    <row r="1088" spans="1:7">
      <c r="E1088" t="s">
        <v>309</v>
      </c>
      <c r="F1088" s="25">
        <v>1</v>
      </c>
      <c r="G1088" s="25">
        <v>1</v>
      </c>
    </row>
    <row r="1089" spans="1:7">
      <c r="C1089" t="s">
        <v>250</v>
      </c>
      <c r="F1089" s="25">
        <v>1173</v>
      </c>
      <c r="G1089" s="25">
        <v>1251</v>
      </c>
    </row>
    <row r="1090" spans="1:7">
      <c r="D1090" t="s">
        <v>254</v>
      </c>
      <c r="F1090" s="25">
        <v>1173</v>
      </c>
      <c r="G1090" s="25">
        <v>1251</v>
      </c>
    </row>
    <row r="1091" spans="1:7">
      <c r="E1091" t="s">
        <v>309</v>
      </c>
      <c r="F1091" s="25">
        <v>1173</v>
      </c>
      <c r="G1091" s="25">
        <v>1251</v>
      </c>
    </row>
    <row r="1092" spans="1:7">
      <c r="C1092" t="s">
        <v>292</v>
      </c>
      <c r="F1092" s="25">
        <v>13</v>
      </c>
      <c r="G1092" s="25">
        <v>13</v>
      </c>
    </row>
    <row r="1093" spans="1:7">
      <c r="D1093" t="s">
        <v>294</v>
      </c>
      <c r="F1093" s="25">
        <v>13</v>
      </c>
      <c r="G1093" s="25">
        <v>13</v>
      </c>
    </row>
    <row r="1094" spans="1:7">
      <c r="E1094" t="s">
        <v>309</v>
      </c>
      <c r="F1094" s="25">
        <v>13</v>
      </c>
      <c r="G1094" s="25">
        <v>13</v>
      </c>
    </row>
    <row r="1095" spans="1:7">
      <c r="B1095" t="s">
        <v>158</v>
      </c>
      <c r="F1095" s="25">
        <v>2</v>
      </c>
      <c r="G1095" s="25">
        <v>2</v>
      </c>
    </row>
    <row r="1096" spans="1:7">
      <c r="C1096" t="s">
        <v>250</v>
      </c>
      <c r="F1096" s="25">
        <v>2</v>
      </c>
      <c r="G1096" s="25">
        <v>2</v>
      </c>
    </row>
    <row r="1097" spans="1:7">
      <c r="D1097" t="s">
        <v>254</v>
      </c>
      <c r="F1097" s="25">
        <v>2</v>
      </c>
      <c r="G1097" s="25">
        <v>2</v>
      </c>
    </row>
    <row r="1098" spans="1:7">
      <c r="E1098" t="s">
        <v>309</v>
      </c>
      <c r="F1098" s="25">
        <v>2</v>
      </c>
      <c r="G1098" s="25">
        <v>2</v>
      </c>
    </row>
    <row r="1099" spans="1:7">
      <c r="A1099" t="s">
        <v>93</v>
      </c>
      <c r="F1099" s="25">
        <v>14899</v>
      </c>
      <c r="G1099" s="25">
        <v>21628</v>
      </c>
    </row>
    <row r="1100" spans="1:7">
      <c r="B1100" t="s">
        <v>162</v>
      </c>
      <c r="F1100" s="25">
        <v>2</v>
      </c>
      <c r="G1100" s="25">
        <v>6</v>
      </c>
    </row>
    <row r="1101" spans="1:7">
      <c r="C1101" t="s">
        <v>250</v>
      </c>
      <c r="F1101" s="25">
        <v>2</v>
      </c>
      <c r="G1101" s="25">
        <v>6</v>
      </c>
    </row>
    <row r="1102" spans="1:7">
      <c r="D1102" t="s">
        <v>254</v>
      </c>
      <c r="F1102" s="25">
        <v>2</v>
      </c>
      <c r="G1102" s="25">
        <v>6</v>
      </c>
    </row>
    <row r="1103" spans="1:7">
      <c r="E1103" t="s">
        <v>309</v>
      </c>
      <c r="F1103" s="25">
        <v>2</v>
      </c>
      <c r="G1103" s="25">
        <v>6</v>
      </c>
    </row>
    <row r="1104" spans="1:7">
      <c r="B1104" t="s">
        <v>29</v>
      </c>
      <c r="F1104" s="25">
        <v>14674</v>
      </c>
      <c r="G1104" s="25">
        <v>15863</v>
      </c>
    </row>
    <row r="1105" spans="3:7">
      <c r="C1105" t="s">
        <v>184</v>
      </c>
      <c r="F1105" s="25">
        <v>97</v>
      </c>
      <c r="G1105" s="25">
        <v>101</v>
      </c>
    </row>
    <row r="1106" spans="3:7">
      <c r="D1106" t="s">
        <v>198</v>
      </c>
      <c r="F1106" s="25">
        <v>3</v>
      </c>
      <c r="G1106" s="25">
        <v>5</v>
      </c>
    </row>
    <row r="1107" spans="3:7">
      <c r="E1107" t="s">
        <v>309</v>
      </c>
      <c r="F1107" s="25">
        <v>3</v>
      </c>
      <c r="G1107" s="25">
        <v>5</v>
      </c>
    </row>
    <row r="1108" spans="3:7">
      <c r="D1108" t="s">
        <v>188</v>
      </c>
      <c r="F1108" s="25">
        <v>94</v>
      </c>
      <c r="G1108" s="25">
        <v>96</v>
      </c>
    </row>
    <row r="1109" spans="3:7">
      <c r="E1109" t="s">
        <v>309</v>
      </c>
      <c r="F1109" s="25">
        <v>94</v>
      </c>
      <c r="G1109" s="25">
        <v>96</v>
      </c>
    </row>
    <row r="1110" spans="3:7">
      <c r="C1110" t="s">
        <v>25</v>
      </c>
      <c r="F1110" s="25">
        <v>16</v>
      </c>
      <c r="G1110" s="25">
        <v>18</v>
      </c>
    </row>
    <row r="1111" spans="3:7">
      <c r="D1111" t="s">
        <v>35</v>
      </c>
      <c r="F1111" s="25">
        <v>16</v>
      </c>
      <c r="G1111" s="25">
        <v>18</v>
      </c>
    </row>
    <row r="1112" spans="3:7">
      <c r="E1112" t="s">
        <v>309</v>
      </c>
      <c r="F1112" s="25">
        <v>16</v>
      </c>
      <c r="G1112" s="25">
        <v>18</v>
      </c>
    </row>
    <row r="1113" spans="3:7">
      <c r="C1113" t="s">
        <v>114</v>
      </c>
      <c r="F1113" s="25">
        <v>1</v>
      </c>
      <c r="G1113" s="25">
        <v>1</v>
      </c>
    </row>
    <row r="1114" spans="3:7">
      <c r="D1114" t="s">
        <v>116</v>
      </c>
      <c r="F1114" s="25">
        <v>1</v>
      </c>
      <c r="G1114" s="25">
        <v>1</v>
      </c>
    </row>
    <row r="1115" spans="3:7">
      <c r="E1115" t="s">
        <v>309</v>
      </c>
      <c r="F1115" s="25">
        <v>1</v>
      </c>
      <c r="G1115" s="25">
        <v>1</v>
      </c>
    </row>
    <row r="1116" spans="3:7">
      <c r="C1116" t="s">
        <v>250</v>
      </c>
      <c r="F1116" s="25">
        <v>14328</v>
      </c>
      <c r="G1116" s="25">
        <v>15487</v>
      </c>
    </row>
    <row r="1117" spans="3:7">
      <c r="D1117" t="s">
        <v>254</v>
      </c>
      <c r="F1117" s="25">
        <v>14328</v>
      </c>
      <c r="G1117" s="25">
        <v>15487</v>
      </c>
    </row>
    <row r="1118" spans="3:7">
      <c r="E1118" t="s">
        <v>39</v>
      </c>
      <c r="F1118" s="25">
        <v>8</v>
      </c>
      <c r="G1118" s="25">
        <v>8</v>
      </c>
    </row>
    <row r="1119" spans="3:7">
      <c r="E1119" t="s">
        <v>127</v>
      </c>
      <c r="F1119" s="25">
        <v>2</v>
      </c>
      <c r="G1119" s="25">
        <v>2</v>
      </c>
    </row>
    <row r="1120" spans="3:7">
      <c r="E1120" t="s">
        <v>41</v>
      </c>
      <c r="F1120" s="25">
        <v>4</v>
      </c>
      <c r="G1120" s="25">
        <v>4</v>
      </c>
    </row>
    <row r="1121" spans="2:7">
      <c r="E1121" t="s">
        <v>309</v>
      </c>
      <c r="F1121" s="25">
        <v>14314</v>
      </c>
      <c r="G1121" s="25">
        <v>15473</v>
      </c>
    </row>
    <row r="1122" spans="2:7">
      <c r="C1122" t="s">
        <v>292</v>
      </c>
      <c r="F1122" s="25">
        <v>232</v>
      </c>
      <c r="G1122" s="25">
        <v>256</v>
      </c>
    </row>
    <row r="1123" spans="2:7">
      <c r="D1123" t="s">
        <v>294</v>
      </c>
      <c r="F1123" s="25">
        <v>232</v>
      </c>
      <c r="G1123" s="25">
        <v>256</v>
      </c>
    </row>
    <row r="1124" spans="2:7">
      <c r="E1124" t="s">
        <v>309</v>
      </c>
      <c r="F1124" s="25">
        <v>232</v>
      </c>
      <c r="G1124" s="25">
        <v>256</v>
      </c>
    </row>
    <row r="1125" spans="2:7">
      <c r="B1125" t="s">
        <v>158</v>
      </c>
      <c r="F1125" s="25">
        <v>221</v>
      </c>
      <c r="G1125" s="25">
        <v>5756</v>
      </c>
    </row>
    <row r="1126" spans="2:7">
      <c r="C1126" t="s">
        <v>250</v>
      </c>
      <c r="F1126" s="25">
        <v>221</v>
      </c>
      <c r="G1126" s="25">
        <v>5756</v>
      </c>
    </row>
    <row r="1127" spans="2:7">
      <c r="D1127" t="s">
        <v>254</v>
      </c>
      <c r="F1127" s="25">
        <v>221</v>
      </c>
      <c r="G1127" s="25">
        <v>5756</v>
      </c>
    </row>
    <row r="1128" spans="2:7">
      <c r="E1128" t="s">
        <v>121</v>
      </c>
      <c r="F1128" s="25">
        <v>1</v>
      </c>
      <c r="G1128" s="25">
        <v>1</v>
      </c>
    </row>
    <row r="1129" spans="2:7">
      <c r="E1129" t="s">
        <v>309</v>
      </c>
      <c r="F1129" s="25">
        <v>220</v>
      </c>
      <c r="G1129" s="25">
        <v>5755</v>
      </c>
    </row>
    <row r="1130" spans="2:7">
      <c r="B1130" t="s">
        <v>33</v>
      </c>
      <c r="F1130" s="25">
        <v>1</v>
      </c>
      <c r="G1130" s="25">
        <v>1</v>
      </c>
    </row>
    <row r="1131" spans="2:7">
      <c r="C1131" t="s">
        <v>250</v>
      </c>
      <c r="F1131" s="25">
        <v>1</v>
      </c>
      <c r="G1131" s="25">
        <v>1</v>
      </c>
    </row>
    <row r="1132" spans="2:7">
      <c r="D1132" t="s">
        <v>254</v>
      </c>
      <c r="F1132" s="25">
        <v>1</v>
      </c>
      <c r="G1132" s="25">
        <v>1</v>
      </c>
    </row>
    <row r="1133" spans="2:7">
      <c r="E1133" t="s">
        <v>309</v>
      </c>
      <c r="F1133" s="25">
        <v>1</v>
      </c>
      <c r="G1133" s="25">
        <v>1</v>
      </c>
    </row>
    <row r="1134" spans="2:7">
      <c r="B1134" t="s">
        <v>183</v>
      </c>
      <c r="F1134" s="25">
        <v>1</v>
      </c>
      <c r="G1134" s="25">
        <v>2</v>
      </c>
    </row>
    <row r="1135" spans="2:7">
      <c r="C1135" t="s">
        <v>250</v>
      </c>
      <c r="F1135" s="25">
        <v>1</v>
      </c>
      <c r="G1135" s="25">
        <v>2</v>
      </c>
    </row>
    <row r="1136" spans="2:7">
      <c r="D1136" t="s">
        <v>254</v>
      </c>
      <c r="F1136" s="25">
        <v>1</v>
      </c>
      <c r="G1136" s="25">
        <v>2</v>
      </c>
    </row>
    <row r="1137" spans="1:7">
      <c r="E1137" t="s">
        <v>309</v>
      </c>
      <c r="F1137" s="25">
        <v>1</v>
      </c>
      <c r="G1137" s="25">
        <v>2</v>
      </c>
    </row>
    <row r="1138" spans="1:7">
      <c r="A1138" t="s">
        <v>220</v>
      </c>
      <c r="F1138" s="25">
        <v>1</v>
      </c>
      <c r="G1138" s="25">
        <v>1</v>
      </c>
    </row>
    <row r="1139" spans="1:7">
      <c r="B1139" t="s">
        <v>29</v>
      </c>
      <c r="F1139" s="25">
        <v>1</v>
      </c>
      <c r="G1139" s="25">
        <v>1</v>
      </c>
    </row>
    <row r="1140" spans="1:7">
      <c r="C1140" t="s">
        <v>250</v>
      </c>
      <c r="F1140" s="25">
        <v>1</v>
      </c>
      <c r="G1140" s="25">
        <v>1</v>
      </c>
    </row>
    <row r="1141" spans="1:7">
      <c r="D1141" t="s">
        <v>254</v>
      </c>
      <c r="F1141" s="25">
        <v>1</v>
      </c>
      <c r="G1141" s="25">
        <v>1</v>
      </c>
    </row>
    <row r="1142" spans="1:7">
      <c r="E1142" t="s">
        <v>309</v>
      </c>
      <c r="F1142" s="25">
        <v>1</v>
      </c>
      <c r="G1142" s="25">
        <v>1</v>
      </c>
    </row>
    <row r="1143" spans="1:7">
      <c r="A1143" t="s">
        <v>118</v>
      </c>
      <c r="F1143" s="25">
        <v>2095</v>
      </c>
      <c r="G1143" s="25">
        <v>2236</v>
      </c>
    </row>
    <row r="1144" spans="1:7">
      <c r="B1144" t="s">
        <v>29</v>
      </c>
      <c r="F1144" s="25">
        <v>2095</v>
      </c>
      <c r="G1144" s="25">
        <v>2236</v>
      </c>
    </row>
    <row r="1145" spans="1:7">
      <c r="C1145" t="s">
        <v>114</v>
      </c>
      <c r="F1145" s="25">
        <v>1</v>
      </c>
      <c r="G1145" s="25">
        <v>1</v>
      </c>
    </row>
    <row r="1146" spans="1:7">
      <c r="D1146" t="s">
        <v>116</v>
      </c>
      <c r="F1146" s="25">
        <v>1</v>
      </c>
      <c r="G1146" s="25">
        <v>1</v>
      </c>
    </row>
    <row r="1147" spans="1:7">
      <c r="E1147" t="s">
        <v>41</v>
      </c>
      <c r="F1147" s="25">
        <v>1</v>
      </c>
      <c r="G1147" s="25">
        <v>1</v>
      </c>
    </row>
    <row r="1148" spans="1:7">
      <c r="C1148" t="s">
        <v>250</v>
      </c>
      <c r="F1148" s="25">
        <v>2091</v>
      </c>
      <c r="G1148" s="25">
        <v>2232</v>
      </c>
    </row>
    <row r="1149" spans="1:7">
      <c r="D1149" t="s">
        <v>254</v>
      </c>
      <c r="F1149" s="25">
        <v>2091</v>
      </c>
      <c r="G1149" s="25">
        <v>2232</v>
      </c>
    </row>
    <row r="1150" spans="1:7">
      <c r="E1150" t="s">
        <v>41</v>
      </c>
      <c r="F1150" s="25">
        <v>2091</v>
      </c>
      <c r="G1150" s="25">
        <v>2232</v>
      </c>
    </row>
    <row r="1151" spans="1:7">
      <c r="C1151" t="s">
        <v>292</v>
      </c>
      <c r="F1151" s="25">
        <v>3</v>
      </c>
      <c r="G1151" s="25">
        <v>3</v>
      </c>
    </row>
    <row r="1152" spans="1:7">
      <c r="D1152" t="s">
        <v>294</v>
      </c>
      <c r="F1152" s="25">
        <v>3</v>
      </c>
      <c r="G1152" s="25">
        <v>3</v>
      </c>
    </row>
    <row r="1153" spans="1:7">
      <c r="E1153" t="s">
        <v>41</v>
      </c>
      <c r="F1153" s="25">
        <v>3</v>
      </c>
      <c r="G1153" s="25">
        <v>3</v>
      </c>
    </row>
    <row r="1154" spans="1:7">
      <c r="A1154" t="s">
        <v>262</v>
      </c>
      <c r="F1154" s="25">
        <v>1</v>
      </c>
      <c r="G1154" s="25">
        <v>1</v>
      </c>
    </row>
    <row r="1155" spans="1:7">
      <c r="B1155" t="s">
        <v>29</v>
      </c>
      <c r="F1155" s="25">
        <v>1</v>
      </c>
      <c r="G1155" s="25">
        <v>1</v>
      </c>
    </row>
    <row r="1156" spans="1:7">
      <c r="C1156" t="s">
        <v>250</v>
      </c>
      <c r="F1156" s="25">
        <v>1</v>
      </c>
      <c r="G1156" s="25">
        <v>1</v>
      </c>
    </row>
    <row r="1157" spans="1:7">
      <c r="D1157" t="s">
        <v>254</v>
      </c>
      <c r="F1157" s="25">
        <v>1</v>
      </c>
      <c r="G1157" s="25">
        <v>1</v>
      </c>
    </row>
    <row r="1158" spans="1:7">
      <c r="E1158" t="s">
        <v>309</v>
      </c>
      <c r="F1158" s="25">
        <v>1</v>
      </c>
      <c r="G1158" s="25">
        <v>1</v>
      </c>
    </row>
    <row r="1159" spans="1:7">
      <c r="A1159" t="s">
        <v>139</v>
      </c>
      <c r="F1159" s="25">
        <v>14880</v>
      </c>
      <c r="G1159" s="25">
        <v>16345</v>
      </c>
    </row>
    <row r="1160" spans="1:7">
      <c r="B1160" t="s">
        <v>162</v>
      </c>
      <c r="F1160" s="25">
        <v>11</v>
      </c>
      <c r="G1160" s="25">
        <v>24</v>
      </c>
    </row>
    <row r="1161" spans="1:7">
      <c r="C1161" t="s">
        <v>250</v>
      </c>
      <c r="F1161" s="25">
        <v>11</v>
      </c>
      <c r="G1161" s="25">
        <v>24</v>
      </c>
    </row>
    <row r="1162" spans="1:7">
      <c r="D1162" t="s">
        <v>254</v>
      </c>
      <c r="F1162" s="25">
        <v>11</v>
      </c>
      <c r="G1162" s="25">
        <v>24</v>
      </c>
    </row>
    <row r="1163" spans="1:7">
      <c r="E1163" t="s">
        <v>135</v>
      </c>
      <c r="F1163" s="25">
        <v>3</v>
      </c>
      <c r="G1163" s="25">
        <v>4</v>
      </c>
    </row>
    <row r="1164" spans="1:7">
      <c r="E1164" t="s">
        <v>309</v>
      </c>
      <c r="F1164" s="25">
        <v>8</v>
      </c>
      <c r="G1164" s="25">
        <v>20</v>
      </c>
    </row>
    <row r="1165" spans="1:7">
      <c r="B1165" t="s">
        <v>29</v>
      </c>
      <c r="F1165" s="25">
        <v>14656</v>
      </c>
      <c r="G1165" s="25">
        <v>15895</v>
      </c>
    </row>
    <row r="1166" spans="1:7">
      <c r="C1166" t="s">
        <v>184</v>
      </c>
      <c r="F1166" s="25">
        <v>5</v>
      </c>
      <c r="G1166" s="25">
        <v>5</v>
      </c>
    </row>
    <row r="1167" spans="1:7">
      <c r="D1167" t="s">
        <v>188</v>
      </c>
      <c r="F1167" s="25">
        <v>5</v>
      </c>
      <c r="G1167" s="25">
        <v>5</v>
      </c>
    </row>
    <row r="1168" spans="1:7">
      <c r="E1168" t="s">
        <v>135</v>
      </c>
      <c r="F1168" s="25">
        <v>1</v>
      </c>
      <c r="G1168" s="25">
        <v>1</v>
      </c>
    </row>
    <row r="1169" spans="3:7">
      <c r="E1169" t="s">
        <v>309</v>
      </c>
      <c r="F1169" s="25">
        <v>4</v>
      </c>
      <c r="G1169" s="25">
        <v>4</v>
      </c>
    </row>
    <row r="1170" spans="3:7">
      <c r="C1170" t="s">
        <v>114</v>
      </c>
      <c r="F1170" s="25">
        <v>1</v>
      </c>
      <c r="G1170" s="25">
        <v>2</v>
      </c>
    </row>
    <row r="1171" spans="3:7">
      <c r="D1171" t="s">
        <v>116</v>
      </c>
      <c r="F1171" s="25">
        <v>1</v>
      </c>
      <c r="G1171" s="25">
        <v>2</v>
      </c>
    </row>
    <row r="1172" spans="3:7">
      <c r="E1172" t="s">
        <v>135</v>
      </c>
      <c r="F1172" s="25">
        <v>1</v>
      </c>
      <c r="G1172" s="25">
        <v>2</v>
      </c>
    </row>
    <row r="1173" spans="3:7">
      <c r="C1173" t="s">
        <v>297</v>
      </c>
      <c r="F1173" s="25">
        <v>2</v>
      </c>
      <c r="G1173" s="25">
        <v>2</v>
      </c>
    </row>
    <row r="1174" spans="3:7">
      <c r="D1174" t="s">
        <v>300</v>
      </c>
      <c r="F1174" s="25">
        <v>2</v>
      </c>
      <c r="G1174" s="25">
        <v>2</v>
      </c>
    </row>
    <row r="1175" spans="3:7">
      <c r="E1175" t="s">
        <v>309</v>
      </c>
      <c r="F1175" s="25">
        <v>2</v>
      </c>
      <c r="G1175" s="25">
        <v>2</v>
      </c>
    </row>
    <row r="1176" spans="3:7">
      <c r="C1176" t="s">
        <v>250</v>
      </c>
      <c r="F1176" s="25">
        <v>13897</v>
      </c>
      <c r="G1176" s="25">
        <v>15055</v>
      </c>
    </row>
    <row r="1177" spans="3:7">
      <c r="D1177" t="s">
        <v>254</v>
      </c>
      <c r="F1177" s="25">
        <v>13897</v>
      </c>
      <c r="G1177" s="25">
        <v>15055</v>
      </c>
    </row>
    <row r="1178" spans="3:7">
      <c r="E1178" t="s">
        <v>121</v>
      </c>
      <c r="F1178" s="25">
        <v>2</v>
      </c>
      <c r="G1178" s="25">
        <v>2</v>
      </c>
    </row>
    <row r="1179" spans="3:7">
      <c r="E1179" t="s">
        <v>135</v>
      </c>
      <c r="F1179" s="25">
        <v>3858</v>
      </c>
      <c r="G1179" s="25">
        <v>4203</v>
      </c>
    </row>
    <row r="1180" spans="3:7">
      <c r="E1180" t="s">
        <v>127</v>
      </c>
      <c r="F1180" s="25">
        <v>1</v>
      </c>
      <c r="G1180" s="25">
        <v>1</v>
      </c>
    </row>
    <row r="1181" spans="3:7">
      <c r="E1181" t="s">
        <v>41</v>
      </c>
      <c r="F1181" s="25">
        <v>2</v>
      </c>
      <c r="G1181" s="25">
        <v>2</v>
      </c>
    </row>
    <row r="1182" spans="3:7">
      <c r="E1182" t="s">
        <v>309</v>
      </c>
      <c r="F1182" s="25">
        <v>10034</v>
      </c>
      <c r="G1182" s="25">
        <v>10847</v>
      </c>
    </row>
    <row r="1183" spans="3:7">
      <c r="C1183" t="s">
        <v>292</v>
      </c>
      <c r="F1183" s="25">
        <v>751</v>
      </c>
      <c r="G1183" s="25">
        <v>831</v>
      </c>
    </row>
    <row r="1184" spans="3:7">
      <c r="D1184" t="s">
        <v>294</v>
      </c>
      <c r="F1184" s="25">
        <v>751</v>
      </c>
      <c r="G1184" s="25">
        <v>831</v>
      </c>
    </row>
    <row r="1185" spans="1:7">
      <c r="E1185" t="s">
        <v>135</v>
      </c>
      <c r="F1185" s="25">
        <v>169</v>
      </c>
      <c r="G1185" s="25">
        <v>196</v>
      </c>
    </row>
    <row r="1186" spans="1:7">
      <c r="E1186" t="s">
        <v>309</v>
      </c>
      <c r="F1186" s="25">
        <v>582</v>
      </c>
      <c r="G1186" s="25">
        <v>635</v>
      </c>
    </row>
    <row r="1187" spans="1:7">
      <c r="B1187" t="s">
        <v>158</v>
      </c>
      <c r="F1187" s="25">
        <v>212</v>
      </c>
      <c r="G1187" s="25">
        <v>424</v>
      </c>
    </row>
    <row r="1188" spans="1:7">
      <c r="C1188" t="s">
        <v>250</v>
      </c>
      <c r="F1188" s="25">
        <v>212</v>
      </c>
      <c r="G1188" s="25">
        <v>424</v>
      </c>
    </row>
    <row r="1189" spans="1:7">
      <c r="D1189" t="s">
        <v>254</v>
      </c>
      <c r="F1189" s="25">
        <v>212</v>
      </c>
      <c r="G1189" s="25">
        <v>424</v>
      </c>
    </row>
    <row r="1190" spans="1:7">
      <c r="E1190" t="s">
        <v>135</v>
      </c>
      <c r="F1190" s="25">
        <v>49</v>
      </c>
      <c r="G1190" s="25">
        <v>77</v>
      </c>
    </row>
    <row r="1191" spans="1:7">
      <c r="E1191" t="s">
        <v>309</v>
      </c>
      <c r="F1191" s="25">
        <v>163</v>
      </c>
      <c r="G1191" s="25">
        <v>347</v>
      </c>
    </row>
    <row r="1192" spans="1:7">
      <c r="B1192" t="s">
        <v>183</v>
      </c>
      <c r="F1192" s="25">
        <v>1</v>
      </c>
      <c r="G1192" s="25">
        <v>2</v>
      </c>
    </row>
    <row r="1193" spans="1:7">
      <c r="C1193" t="s">
        <v>250</v>
      </c>
      <c r="F1193" s="25">
        <v>1</v>
      </c>
      <c r="G1193" s="25">
        <v>2</v>
      </c>
    </row>
    <row r="1194" spans="1:7">
      <c r="D1194" t="s">
        <v>254</v>
      </c>
      <c r="F1194" s="25">
        <v>1</v>
      </c>
      <c r="G1194" s="25">
        <v>2</v>
      </c>
    </row>
    <row r="1195" spans="1:7">
      <c r="E1195" t="s">
        <v>309</v>
      </c>
      <c r="F1195" s="25">
        <v>1</v>
      </c>
      <c r="G1195" s="25">
        <v>2</v>
      </c>
    </row>
    <row r="1196" spans="1:7">
      <c r="A1196" t="s">
        <v>236</v>
      </c>
      <c r="F1196" s="25">
        <v>4161</v>
      </c>
      <c r="G1196" s="25">
        <v>5098</v>
      </c>
    </row>
    <row r="1197" spans="1:7">
      <c r="B1197" t="s">
        <v>29</v>
      </c>
      <c r="F1197" s="25">
        <v>4161</v>
      </c>
      <c r="G1197" s="25">
        <v>5098</v>
      </c>
    </row>
    <row r="1198" spans="1:7">
      <c r="C1198" t="s">
        <v>250</v>
      </c>
      <c r="F1198" s="25">
        <v>4156</v>
      </c>
      <c r="G1198" s="25">
        <v>5092</v>
      </c>
    </row>
    <row r="1199" spans="1:7">
      <c r="D1199" t="s">
        <v>254</v>
      </c>
      <c r="F1199" s="25">
        <v>4156</v>
      </c>
      <c r="G1199" s="25">
        <v>5092</v>
      </c>
    </row>
    <row r="1200" spans="1:7">
      <c r="E1200" t="s">
        <v>121</v>
      </c>
      <c r="F1200" s="25">
        <v>1</v>
      </c>
      <c r="G1200" s="25">
        <v>1</v>
      </c>
    </row>
    <row r="1201" spans="1:7">
      <c r="E1201" t="s">
        <v>41</v>
      </c>
      <c r="F1201" s="25">
        <v>9</v>
      </c>
      <c r="G1201" s="25">
        <v>9</v>
      </c>
    </row>
    <row r="1202" spans="1:7">
      <c r="E1202" t="s">
        <v>309</v>
      </c>
      <c r="F1202" s="25">
        <v>4146</v>
      </c>
      <c r="G1202" s="25">
        <v>5082</v>
      </c>
    </row>
    <row r="1203" spans="1:7">
      <c r="C1203" t="s">
        <v>292</v>
      </c>
      <c r="F1203" s="25">
        <v>5</v>
      </c>
      <c r="G1203" s="25">
        <v>6</v>
      </c>
    </row>
    <row r="1204" spans="1:7">
      <c r="D1204" t="s">
        <v>294</v>
      </c>
      <c r="F1204" s="25">
        <v>5</v>
      </c>
      <c r="G1204" s="25">
        <v>6</v>
      </c>
    </row>
    <row r="1205" spans="1:7">
      <c r="E1205" t="s">
        <v>309</v>
      </c>
      <c r="F1205" s="25">
        <v>5</v>
      </c>
      <c r="G1205" s="25">
        <v>6</v>
      </c>
    </row>
    <row r="1206" spans="1:7">
      <c r="A1206" t="s">
        <v>238</v>
      </c>
      <c r="F1206" s="25">
        <v>1777</v>
      </c>
      <c r="G1206" s="25">
        <v>1888</v>
      </c>
    </row>
    <row r="1207" spans="1:7">
      <c r="B1207" t="s">
        <v>29</v>
      </c>
      <c r="F1207" s="25">
        <v>1777</v>
      </c>
      <c r="G1207" s="25">
        <v>1888</v>
      </c>
    </row>
    <row r="1208" spans="1:7">
      <c r="C1208" t="s">
        <v>270</v>
      </c>
      <c r="F1208" s="25">
        <v>2</v>
      </c>
      <c r="G1208" s="25">
        <v>2</v>
      </c>
    </row>
    <row r="1209" spans="1:7">
      <c r="D1209" t="s">
        <v>275</v>
      </c>
      <c r="F1209" s="25">
        <v>2</v>
      </c>
      <c r="G1209" s="25">
        <v>2</v>
      </c>
    </row>
    <row r="1210" spans="1:7">
      <c r="E1210" t="s">
        <v>309</v>
      </c>
      <c r="F1210" s="25">
        <v>2</v>
      </c>
      <c r="G1210" s="25">
        <v>2</v>
      </c>
    </row>
    <row r="1211" spans="1:7">
      <c r="C1211" t="s">
        <v>250</v>
      </c>
      <c r="F1211" s="25">
        <v>1739</v>
      </c>
      <c r="G1211" s="25">
        <v>1849</v>
      </c>
    </row>
    <row r="1212" spans="1:7">
      <c r="D1212" t="s">
        <v>254</v>
      </c>
      <c r="F1212" s="25">
        <v>1739</v>
      </c>
      <c r="G1212" s="25">
        <v>1849</v>
      </c>
    </row>
    <row r="1213" spans="1:7">
      <c r="E1213" t="s">
        <v>309</v>
      </c>
      <c r="F1213" s="25">
        <v>1739</v>
      </c>
      <c r="G1213" s="25">
        <v>1849</v>
      </c>
    </row>
    <row r="1214" spans="1:7">
      <c r="C1214" t="s">
        <v>292</v>
      </c>
      <c r="F1214" s="25">
        <v>36</v>
      </c>
      <c r="G1214" s="25">
        <v>37</v>
      </c>
    </row>
    <row r="1215" spans="1:7">
      <c r="D1215" t="s">
        <v>294</v>
      </c>
      <c r="F1215" s="25">
        <v>36</v>
      </c>
      <c r="G1215" s="25">
        <v>37</v>
      </c>
    </row>
    <row r="1216" spans="1:7">
      <c r="E1216" t="s">
        <v>309</v>
      </c>
      <c r="F1216" s="25">
        <v>36</v>
      </c>
      <c r="G1216" s="25">
        <v>37</v>
      </c>
    </row>
    <row r="1217" spans="1:7">
      <c r="A1217" t="s">
        <v>240</v>
      </c>
      <c r="F1217" s="25">
        <v>560</v>
      </c>
      <c r="G1217" s="25">
        <v>662</v>
      </c>
    </row>
    <row r="1218" spans="1:7">
      <c r="B1218" t="s">
        <v>29</v>
      </c>
      <c r="F1218" s="25">
        <v>560</v>
      </c>
      <c r="G1218" s="25">
        <v>662</v>
      </c>
    </row>
    <row r="1219" spans="1:7">
      <c r="C1219" t="s">
        <v>250</v>
      </c>
      <c r="F1219" s="25">
        <v>559</v>
      </c>
      <c r="G1219" s="25">
        <v>661</v>
      </c>
    </row>
    <row r="1220" spans="1:7">
      <c r="D1220" t="s">
        <v>254</v>
      </c>
      <c r="F1220" s="25">
        <v>559</v>
      </c>
      <c r="G1220" s="25">
        <v>661</v>
      </c>
    </row>
    <row r="1221" spans="1:7">
      <c r="E1221" t="s">
        <v>309</v>
      </c>
      <c r="F1221" s="25">
        <v>559</v>
      </c>
      <c r="G1221" s="25">
        <v>661</v>
      </c>
    </row>
    <row r="1222" spans="1:7">
      <c r="C1222" t="s">
        <v>292</v>
      </c>
      <c r="F1222" s="25">
        <v>1</v>
      </c>
      <c r="G1222" s="25">
        <v>1</v>
      </c>
    </row>
    <row r="1223" spans="1:7">
      <c r="D1223" t="s">
        <v>294</v>
      </c>
      <c r="F1223" s="25">
        <v>1</v>
      </c>
      <c r="G1223" s="25">
        <v>1</v>
      </c>
    </row>
    <row r="1224" spans="1:7">
      <c r="E1224" t="s">
        <v>309</v>
      </c>
      <c r="F1224" s="25">
        <v>1</v>
      </c>
      <c r="G1224" s="25">
        <v>1</v>
      </c>
    </row>
    <row r="1225" spans="1:7">
      <c r="A1225" t="s">
        <v>193</v>
      </c>
      <c r="F1225" s="25">
        <v>1464</v>
      </c>
      <c r="G1225" s="25">
        <v>1801</v>
      </c>
    </row>
    <row r="1226" spans="1:7">
      <c r="B1226" t="s">
        <v>29</v>
      </c>
      <c r="F1226" s="25">
        <v>1457</v>
      </c>
      <c r="G1226" s="25">
        <v>1791</v>
      </c>
    </row>
    <row r="1227" spans="1:7">
      <c r="C1227" t="s">
        <v>184</v>
      </c>
      <c r="F1227" s="25">
        <v>3</v>
      </c>
      <c r="G1227" s="25">
        <v>8</v>
      </c>
    </row>
    <row r="1228" spans="1:7">
      <c r="D1228" t="s">
        <v>198</v>
      </c>
      <c r="F1228" s="25">
        <v>1</v>
      </c>
      <c r="G1228" s="25">
        <v>3</v>
      </c>
    </row>
    <row r="1229" spans="1:7">
      <c r="E1229" t="s">
        <v>309</v>
      </c>
      <c r="F1229" s="25">
        <v>1</v>
      </c>
      <c r="G1229" s="25">
        <v>3</v>
      </c>
    </row>
    <row r="1230" spans="1:7">
      <c r="D1230" t="s">
        <v>188</v>
      </c>
      <c r="F1230" s="25">
        <v>2</v>
      </c>
      <c r="G1230" s="25">
        <v>5</v>
      </c>
    </row>
    <row r="1231" spans="1:7">
      <c r="E1231" t="s">
        <v>309</v>
      </c>
      <c r="F1231" s="25">
        <v>2</v>
      </c>
      <c r="G1231" s="25">
        <v>5</v>
      </c>
    </row>
    <row r="1232" spans="1:7">
      <c r="C1232" t="s">
        <v>250</v>
      </c>
      <c r="F1232" s="25">
        <v>1451</v>
      </c>
      <c r="G1232" s="25">
        <v>1780</v>
      </c>
    </row>
    <row r="1233" spans="1:7">
      <c r="D1233" t="s">
        <v>254</v>
      </c>
      <c r="F1233" s="25">
        <v>1451</v>
      </c>
      <c r="G1233" s="25">
        <v>1780</v>
      </c>
    </row>
    <row r="1234" spans="1:7">
      <c r="E1234" t="s">
        <v>309</v>
      </c>
      <c r="F1234" s="25">
        <v>1451</v>
      </c>
      <c r="G1234" s="25">
        <v>1780</v>
      </c>
    </row>
    <row r="1235" spans="1:7">
      <c r="C1235" t="s">
        <v>292</v>
      </c>
      <c r="F1235" s="25">
        <v>3</v>
      </c>
      <c r="G1235" s="25">
        <v>3</v>
      </c>
    </row>
    <row r="1236" spans="1:7">
      <c r="D1236" t="s">
        <v>294</v>
      </c>
      <c r="F1236" s="25">
        <v>3</v>
      </c>
      <c r="G1236" s="25">
        <v>3</v>
      </c>
    </row>
    <row r="1237" spans="1:7">
      <c r="E1237" t="s">
        <v>309</v>
      </c>
      <c r="F1237" s="25">
        <v>3</v>
      </c>
      <c r="G1237" s="25">
        <v>3</v>
      </c>
    </row>
    <row r="1238" spans="1:7">
      <c r="B1238" t="s">
        <v>158</v>
      </c>
      <c r="F1238" s="25">
        <v>7</v>
      </c>
      <c r="G1238" s="25">
        <v>10</v>
      </c>
    </row>
    <row r="1239" spans="1:7">
      <c r="C1239" t="s">
        <v>250</v>
      </c>
      <c r="F1239" s="25">
        <v>7</v>
      </c>
      <c r="G1239" s="25">
        <v>10</v>
      </c>
    </row>
    <row r="1240" spans="1:7">
      <c r="D1240" t="s">
        <v>254</v>
      </c>
      <c r="F1240" s="25">
        <v>7</v>
      </c>
      <c r="G1240" s="25">
        <v>10</v>
      </c>
    </row>
    <row r="1241" spans="1:7">
      <c r="E1241" t="s">
        <v>309</v>
      </c>
      <c r="F1241" s="25">
        <v>7</v>
      </c>
      <c r="G1241" s="25">
        <v>10</v>
      </c>
    </row>
    <row r="1242" spans="1:7">
      <c r="A1242" t="s">
        <v>69</v>
      </c>
      <c r="F1242" s="25">
        <v>181478</v>
      </c>
      <c r="G1242" s="25">
        <v>223592</v>
      </c>
    </row>
    <row r="1243" spans="1:7">
      <c r="B1243" t="s">
        <v>162</v>
      </c>
      <c r="F1243" s="25">
        <v>9</v>
      </c>
      <c r="G1243" s="25">
        <v>35</v>
      </c>
    </row>
    <row r="1244" spans="1:7">
      <c r="C1244" t="s">
        <v>250</v>
      </c>
      <c r="F1244" s="25">
        <v>9</v>
      </c>
      <c r="G1244" s="25">
        <v>35</v>
      </c>
    </row>
    <row r="1245" spans="1:7">
      <c r="D1245" t="s">
        <v>254</v>
      </c>
      <c r="F1245" s="25">
        <v>9</v>
      </c>
      <c r="G1245" s="25">
        <v>35</v>
      </c>
    </row>
    <row r="1246" spans="1:7">
      <c r="E1246" t="s">
        <v>135</v>
      </c>
      <c r="F1246" s="25">
        <v>1</v>
      </c>
      <c r="G1246" s="25">
        <v>1</v>
      </c>
    </row>
    <row r="1247" spans="1:7">
      <c r="E1247" t="s">
        <v>309</v>
      </c>
      <c r="F1247" s="25">
        <v>8</v>
      </c>
      <c r="G1247" s="25">
        <v>34</v>
      </c>
    </row>
    <row r="1248" spans="1:7">
      <c r="B1248" t="s">
        <v>29</v>
      </c>
      <c r="F1248" s="25">
        <v>181199</v>
      </c>
      <c r="G1248" s="25">
        <v>222073</v>
      </c>
    </row>
    <row r="1249" spans="3:7">
      <c r="C1249" t="s">
        <v>184</v>
      </c>
      <c r="F1249" s="25">
        <v>1491</v>
      </c>
      <c r="G1249" s="25">
        <v>1797</v>
      </c>
    </row>
    <row r="1250" spans="3:7">
      <c r="D1250" t="s">
        <v>198</v>
      </c>
      <c r="F1250" s="25">
        <v>10</v>
      </c>
      <c r="G1250" s="25">
        <v>10</v>
      </c>
    </row>
    <row r="1251" spans="3:7">
      <c r="E1251" t="s">
        <v>309</v>
      </c>
      <c r="F1251" s="25">
        <v>10</v>
      </c>
      <c r="G1251" s="25">
        <v>10</v>
      </c>
    </row>
    <row r="1252" spans="3:7">
      <c r="D1252" t="s">
        <v>204</v>
      </c>
      <c r="F1252" s="25">
        <v>1</v>
      </c>
      <c r="G1252" s="25">
        <v>3</v>
      </c>
    </row>
    <row r="1253" spans="3:7">
      <c r="E1253" t="s">
        <v>309</v>
      </c>
      <c r="F1253" s="25">
        <v>1</v>
      </c>
      <c r="G1253" s="25">
        <v>3</v>
      </c>
    </row>
    <row r="1254" spans="3:7">
      <c r="D1254" t="s">
        <v>188</v>
      </c>
      <c r="F1254" s="25">
        <v>1480</v>
      </c>
      <c r="G1254" s="25">
        <v>1784</v>
      </c>
    </row>
    <row r="1255" spans="3:7">
      <c r="E1255" t="s">
        <v>45</v>
      </c>
      <c r="F1255" s="25">
        <v>3</v>
      </c>
      <c r="G1255" s="25">
        <v>3</v>
      </c>
    </row>
    <row r="1256" spans="3:7">
      <c r="E1256" t="s">
        <v>309</v>
      </c>
      <c r="F1256" s="25">
        <v>1477</v>
      </c>
      <c r="G1256" s="25">
        <v>1781</v>
      </c>
    </row>
    <row r="1257" spans="3:7">
      <c r="C1257" t="s">
        <v>25</v>
      </c>
      <c r="F1257" s="25">
        <v>6068</v>
      </c>
      <c r="G1257" s="25">
        <v>7331</v>
      </c>
    </row>
    <row r="1258" spans="3:7">
      <c r="D1258" t="s">
        <v>35</v>
      </c>
      <c r="F1258" s="25">
        <v>6068</v>
      </c>
      <c r="G1258" s="25">
        <v>7331</v>
      </c>
    </row>
    <row r="1259" spans="3:7">
      <c r="E1259" t="s">
        <v>309</v>
      </c>
      <c r="F1259" s="25">
        <v>6068</v>
      </c>
      <c r="G1259" s="25">
        <v>7331</v>
      </c>
    </row>
    <row r="1260" spans="3:7">
      <c r="C1260" t="s">
        <v>163</v>
      </c>
      <c r="F1260" s="25">
        <v>1</v>
      </c>
      <c r="G1260" s="25">
        <v>1</v>
      </c>
    </row>
    <row r="1261" spans="3:7">
      <c r="D1261" t="s">
        <v>163</v>
      </c>
      <c r="F1261" s="25">
        <v>1</v>
      </c>
      <c r="G1261" s="25">
        <v>1</v>
      </c>
    </row>
    <row r="1262" spans="3:7">
      <c r="E1262" t="s">
        <v>309</v>
      </c>
      <c r="F1262" s="25">
        <v>1</v>
      </c>
      <c r="G1262" s="25">
        <v>1</v>
      </c>
    </row>
    <row r="1263" spans="3:7">
      <c r="C1263" t="s">
        <v>114</v>
      </c>
      <c r="F1263" s="25">
        <v>11424</v>
      </c>
      <c r="G1263" s="25">
        <v>13863</v>
      </c>
    </row>
    <row r="1264" spans="3:7">
      <c r="D1264" t="s">
        <v>116</v>
      </c>
      <c r="F1264" s="25">
        <v>11424</v>
      </c>
      <c r="G1264" s="25">
        <v>13863</v>
      </c>
    </row>
    <row r="1265" spans="3:7">
      <c r="E1265" t="s">
        <v>309</v>
      </c>
      <c r="F1265" s="25">
        <v>11424</v>
      </c>
      <c r="G1265" s="25">
        <v>13863</v>
      </c>
    </row>
    <row r="1266" spans="3:7">
      <c r="C1266" t="s">
        <v>297</v>
      </c>
      <c r="F1266" s="25">
        <v>2</v>
      </c>
      <c r="G1266" s="25">
        <v>2</v>
      </c>
    </row>
    <row r="1267" spans="3:7">
      <c r="D1267" t="s">
        <v>271</v>
      </c>
      <c r="F1267" s="25">
        <v>2</v>
      </c>
      <c r="G1267" s="25">
        <v>2</v>
      </c>
    </row>
    <row r="1268" spans="3:7">
      <c r="E1268" t="s">
        <v>309</v>
      </c>
      <c r="F1268" s="25">
        <v>2</v>
      </c>
      <c r="G1268" s="25">
        <v>2</v>
      </c>
    </row>
    <row r="1269" spans="3:7">
      <c r="C1269" t="s">
        <v>250</v>
      </c>
      <c r="F1269" s="25">
        <v>125409</v>
      </c>
      <c r="G1269" s="25">
        <v>153353</v>
      </c>
    </row>
    <row r="1270" spans="3:7">
      <c r="D1270" t="s">
        <v>252</v>
      </c>
      <c r="F1270" s="25">
        <v>2</v>
      </c>
      <c r="G1270" s="25">
        <v>2</v>
      </c>
    </row>
    <row r="1271" spans="3:7">
      <c r="E1271" t="s">
        <v>309</v>
      </c>
      <c r="F1271" s="25">
        <v>2</v>
      </c>
      <c r="G1271" s="25">
        <v>2</v>
      </c>
    </row>
    <row r="1272" spans="3:7">
      <c r="D1272" t="s">
        <v>254</v>
      </c>
      <c r="F1272" s="25">
        <v>125406</v>
      </c>
      <c r="G1272" s="25">
        <v>153350</v>
      </c>
    </row>
    <row r="1273" spans="3:7">
      <c r="E1273" t="s">
        <v>131</v>
      </c>
      <c r="F1273" s="25">
        <v>8</v>
      </c>
      <c r="G1273" s="25">
        <v>8</v>
      </c>
    </row>
    <row r="1274" spans="3:7">
      <c r="E1274" t="s">
        <v>45</v>
      </c>
      <c r="F1274" s="25">
        <v>4</v>
      </c>
      <c r="G1274" s="25">
        <v>4</v>
      </c>
    </row>
    <row r="1275" spans="3:7">
      <c r="E1275" t="s">
        <v>39</v>
      </c>
      <c r="F1275" s="25">
        <v>4</v>
      </c>
      <c r="G1275" s="25">
        <v>4</v>
      </c>
    </row>
    <row r="1276" spans="3:7">
      <c r="E1276" t="s">
        <v>143</v>
      </c>
      <c r="F1276" s="25">
        <v>3</v>
      </c>
      <c r="G1276" s="25">
        <v>3</v>
      </c>
    </row>
    <row r="1277" spans="3:7">
      <c r="E1277" t="s">
        <v>53</v>
      </c>
      <c r="F1277" s="25">
        <v>4</v>
      </c>
      <c r="G1277" s="25">
        <v>4</v>
      </c>
    </row>
    <row r="1278" spans="3:7">
      <c r="E1278" t="s">
        <v>127</v>
      </c>
      <c r="F1278" s="25">
        <v>7</v>
      </c>
      <c r="G1278" s="25">
        <v>7</v>
      </c>
    </row>
    <row r="1279" spans="3:7">
      <c r="E1279" t="s">
        <v>41</v>
      </c>
      <c r="F1279" s="25">
        <v>2</v>
      </c>
      <c r="G1279" s="25">
        <v>3</v>
      </c>
    </row>
    <row r="1280" spans="3:7">
      <c r="E1280" t="s">
        <v>309</v>
      </c>
      <c r="F1280" s="25">
        <v>125374</v>
      </c>
      <c r="G1280" s="25">
        <v>153317</v>
      </c>
    </row>
    <row r="1281" spans="2:7">
      <c r="D1281" t="s">
        <v>188</v>
      </c>
      <c r="F1281" s="25">
        <v>1</v>
      </c>
      <c r="G1281" s="25">
        <v>1</v>
      </c>
    </row>
    <row r="1282" spans="2:7">
      <c r="E1282" t="s">
        <v>309</v>
      </c>
      <c r="F1282" s="25">
        <v>1</v>
      </c>
      <c r="G1282" s="25">
        <v>1</v>
      </c>
    </row>
    <row r="1283" spans="2:7">
      <c r="C1283" t="s">
        <v>292</v>
      </c>
      <c r="F1283" s="25">
        <v>36804</v>
      </c>
      <c r="G1283" s="25">
        <v>45726</v>
      </c>
    </row>
    <row r="1284" spans="2:7">
      <c r="D1284" t="s">
        <v>294</v>
      </c>
      <c r="F1284" s="25">
        <v>36804</v>
      </c>
      <c r="G1284" s="25">
        <v>45726</v>
      </c>
    </row>
    <row r="1285" spans="2:7">
      <c r="E1285" t="s">
        <v>131</v>
      </c>
      <c r="F1285" s="25">
        <v>2</v>
      </c>
      <c r="G1285" s="25">
        <v>2</v>
      </c>
    </row>
    <row r="1286" spans="2:7">
      <c r="E1286" t="s">
        <v>39</v>
      </c>
      <c r="F1286" s="25">
        <v>1</v>
      </c>
      <c r="G1286" s="25">
        <v>1</v>
      </c>
    </row>
    <row r="1287" spans="2:7">
      <c r="E1287" t="s">
        <v>127</v>
      </c>
      <c r="F1287" s="25">
        <v>12</v>
      </c>
      <c r="G1287" s="25">
        <v>24</v>
      </c>
    </row>
    <row r="1288" spans="2:7">
      <c r="E1288" t="s">
        <v>309</v>
      </c>
      <c r="F1288" s="25">
        <v>36789</v>
      </c>
      <c r="G1288" s="25">
        <v>45699</v>
      </c>
    </row>
    <row r="1289" spans="2:7">
      <c r="B1289" t="s">
        <v>158</v>
      </c>
      <c r="F1289" s="25">
        <v>259</v>
      </c>
      <c r="G1289" s="25">
        <v>1473</v>
      </c>
    </row>
    <row r="1290" spans="2:7">
      <c r="C1290" t="s">
        <v>114</v>
      </c>
      <c r="F1290" s="25">
        <v>4</v>
      </c>
      <c r="G1290" s="25">
        <v>4</v>
      </c>
    </row>
    <row r="1291" spans="2:7">
      <c r="D1291" t="s">
        <v>116</v>
      </c>
      <c r="F1291" s="25">
        <v>4</v>
      </c>
      <c r="G1291" s="25">
        <v>4</v>
      </c>
    </row>
    <row r="1292" spans="2:7">
      <c r="E1292" t="s">
        <v>309</v>
      </c>
      <c r="F1292" s="25">
        <v>4</v>
      </c>
      <c r="G1292" s="25">
        <v>4</v>
      </c>
    </row>
    <row r="1293" spans="2:7">
      <c r="C1293" t="s">
        <v>250</v>
      </c>
      <c r="F1293" s="25">
        <v>254</v>
      </c>
      <c r="G1293" s="25">
        <v>1466</v>
      </c>
    </row>
    <row r="1294" spans="2:7">
      <c r="D1294" t="s">
        <v>254</v>
      </c>
      <c r="F1294" s="25">
        <v>254</v>
      </c>
      <c r="G1294" s="25">
        <v>1466</v>
      </c>
    </row>
    <row r="1295" spans="2:7">
      <c r="E1295" t="s">
        <v>135</v>
      </c>
      <c r="F1295" s="25">
        <v>5</v>
      </c>
      <c r="G1295" s="25">
        <v>8</v>
      </c>
    </row>
    <row r="1296" spans="2:7">
      <c r="E1296" t="s">
        <v>309</v>
      </c>
      <c r="F1296" s="25">
        <v>249</v>
      </c>
      <c r="G1296" s="25">
        <v>1458</v>
      </c>
    </row>
    <row r="1297" spans="1:7">
      <c r="C1297" t="s">
        <v>292</v>
      </c>
      <c r="F1297" s="25">
        <v>1</v>
      </c>
      <c r="G1297" s="25">
        <v>3</v>
      </c>
    </row>
    <row r="1298" spans="1:7">
      <c r="D1298" t="s">
        <v>294</v>
      </c>
      <c r="F1298" s="25">
        <v>1</v>
      </c>
      <c r="G1298" s="25">
        <v>3</v>
      </c>
    </row>
    <row r="1299" spans="1:7">
      <c r="E1299" t="s">
        <v>309</v>
      </c>
      <c r="F1299" s="25">
        <v>1</v>
      </c>
      <c r="G1299" s="25">
        <v>3</v>
      </c>
    </row>
    <row r="1300" spans="1:7">
      <c r="B1300" t="s">
        <v>33</v>
      </c>
      <c r="F1300" s="25">
        <v>11</v>
      </c>
      <c r="G1300" s="25">
        <v>11</v>
      </c>
    </row>
    <row r="1301" spans="1:7">
      <c r="C1301" t="s">
        <v>114</v>
      </c>
      <c r="F1301" s="25">
        <v>1</v>
      </c>
      <c r="G1301" s="25">
        <v>1</v>
      </c>
    </row>
    <row r="1302" spans="1:7">
      <c r="D1302" t="s">
        <v>116</v>
      </c>
      <c r="F1302" s="25">
        <v>1</v>
      </c>
      <c r="G1302" s="25">
        <v>1</v>
      </c>
    </row>
    <row r="1303" spans="1:7">
      <c r="E1303" t="s">
        <v>309</v>
      </c>
      <c r="F1303" s="25">
        <v>1</v>
      </c>
      <c r="G1303" s="25">
        <v>1</v>
      </c>
    </row>
    <row r="1304" spans="1:7">
      <c r="C1304" t="s">
        <v>250</v>
      </c>
      <c r="F1304" s="25">
        <v>10</v>
      </c>
      <c r="G1304" s="25">
        <v>10</v>
      </c>
    </row>
    <row r="1305" spans="1:7">
      <c r="D1305" t="s">
        <v>254</v>
      </c>
      <c r="F1305" s="25">
        <v>10</v>
      </c>
      <c r="G1305" s="25">
        <v>10</v>
      </c>
    </row>
    <row r="1306" spans="1:7">
      <c r="E1306" t="s">
        <v>309</v>
      </c>
      <c r="F1306" s="25">
        <v>10</v>
      </c>
      <c r="G1306" s="25">
        <v>10</v>
      </c>
    </row>
    <row r="1307" spans="1:7">
      <c r="A1307" t="s">
        <v>95</v>
      </c>
      <c r="F1307" s="25">
        <v>100427</v>
      </c>
      <c r="G1307" s="25">
        <v>113149</v>
      </c>
    </row>
    <row r="1308" spans="1:7">
      <c r="B1308" t="s">
        <v>29</v>
      </c>
      <c r="F1308" s="25">
        <v>100392</v>
      </c>
      <c r="G1308" s="25">
        <v>112990</v>
      </c>
    </row>
    <row r="1309" spans="1:7">
      <c r="C1309" t="s">
        <v>184</v>
      </c>
      <c r="F1309" s="25">
        <v>58</v>
      </c>
      <c r="G1309" s="25">
        <v>59</v>
      </c>
    </row>
    <row r="1310" spans="1:7">
      <c r="D1310" t="s">
        <v>198</v>
      </c>
      <c r="F1310" s="25">
        <v>6</v>
      </c>
      <c r="G1310" s="25">
        <v>7</v>
      </c>
    </row>
    <row r="1311" spans="1:7">
      <c r="E1311" t="s">
        <v>309</v>
      </c>
      <c r="F1311" s="25">
        <v>6</v>
      </c>
      <c r="G1311" s="25">
        <v>7</v>
      </c>
    </row>
    <row r="1312" spans="1:7">
      <c r="D1312" t="s">
        <v>188</v>
      </c>
      <c r="F1312" s="25">
        <v>52</v>
      </c>
      <c r="G1312" s="25">
        <v>52</v>
      </c>
    </row>
    <row r="1313" spans="3:7">
      <c r="E1313" t="s">
        <v>309</v>
      </c>
      <c r="F1313" s="25">
        <v>52</v>
      </c>
      <c r="G1313" s="25">
        <v>52</v>
      </c>
    </row>
    <row r="1314" spans="3:7">
      <c r="C1314" t="s">
        <v>25</v>
      </c>
      <c r="F1314" s="25">
        <v>4</v>
      </c>
      <c r="G1314" s="25">
        <v>4</v>
      </c>
    </row>
    <row r="1315" spans="3:7">
      <c r="D1315" t="s">
        <v>35</v>
      </c>
      <c r="F1315" s="25">
        <v>4</v>
      </c>
      <c r="G1315" s="25">
        <v>4</v>
      </c>
    </row>
    <row r="1316" spans="3:7">
      <c r="E1316" t="s">
        <v>309</v>
      </c>
      <c r="F1316" s="25">
        <v>4</v>
      </c>
      <c r="G1316" s="25">
        <v>4</v>
      </c>
    </row>
    <row r="1317" spans="3:7">
      <c r="C1317" t="s">
        <v>163</v>
      </c>
      <c r="F1317" s="25">
        <v>2</v>
      </c>
      <c r="G1317" s="25">
        <v>2</v>
      </c>
    </row>
    <row r="1318" spans="3:7">
      <c r="D1318" t="s">
        <v>163</v>
      </c>
      <c r="F1318" s="25">
        <v>2</v>
      </c>
      <c r="G1318" s="25">
        <v>2</v>
      </c>
    </row>
    <row r="1319" spans="3:7">
      <c r="E1319" t="s">
        <v>309</v>
      </c>
      <c r="F1319" s="25">
        <v>2</v>
      </c>
      <c r="G1319" s="25">
        <v>2</v>
      </c>
    </row>
    <row r="1320" spans="3:7">
      <c r="C1320" t="s">
        <v>114</v>
      </c>
      <c r="F1320" s="25">
        <v>87</v>
      </c>
      <c r="G1320" s="25">
        <v>147</v>
      </c>
    </row>
    <row r="1321" spans="3:7">
      <c r="D1321" t="s">
        <v>116</v>
      </c>
      <c r="F1321" s="25">
        <v>87</v>
      </c>
      <c r="G1321" s="25">
        <v>147</v>
      </c>
    </row>
    <row r="1322" spans="3:7">
      <c r="E1322" t="s">
        <v>309</v>
      </c>
      <c r="F1322" s="25">
        <v>87</v>
      </c>
      <c r="G1322" s="25">
        <v>147</v>
      </c>
    </row>
    <row r="1323" spans="3:7">
      <c r="C1323" t="s">
        <v>297</v>
      </c>
      <c r="F1323" s="25">
        <v>5</v>
      </c>
      <c r="G1323" s="25">
        <v>5</v>
      </c>
    </row>
    <row r="1324" spans="3:7">
      <c r="D1324" t="s">
        <v>300</v>
      </c>
      <c r="F1324" s="25">
        <v>5</v>
      </c>
      <c r="G1324" s="25">
        <v>5</v>
      </c>
    </row>
    <row r="1325" spans="3:7">
      <c r="E1325" t="s">
        <v>309</v>
      </c>
      <c r="F1325" s="25">
        <v>5</v>
      </c>
      <c r="G1325" s="25">
        <v>5</v>
      </c>
    </row>
    <row r="1326" spans="3:7">
      <c r="C1326" t="s">
        <v>250</v>
      </c>
      <c r="F1326" s="25">
        <v>98377</v>
      </c>
      <c r="G1326" s="25">
        <v>110735</v>
      </c>
    </row>
    <row r="1327" spans="3:7">
      <c r="D1327" t="s">
        <v>254</v>
      </c>
      <c r="F1327" s="25">
        <v>98377</v>
      </c>
      <c r="G1327" s="25">
        <v>110735</v>
      </c>
    </row>
    <row r="1328" spans="3:7">
      <c r="E1328" t="s">
        <v>131</v>
      </c>
      <c r="F1328" s="25">
        <v>28</v>
      </c>
      <c r="G1328" s="25">
        <v>28</v>
      </c>
    </row>
    <row r="1329" spans="2:7">
      <c r="E1329" t="s">
        <v>39</v>
      </c>
      <c r="F1329" s="25">
        <v>2</v>
      </c>
      <c r="G1329" s="25">
        <v>2</v>
      </c>
    </row>
    <row r="1330" spans="2:7">
      <c r="E1330" t="s">
        <v>53</v>
      </c>
      <c r="F1330" s="25">
        <v>54</v>
      </c>
      <c r="G1330" s="25">
        <v>54</v>
      </c>
    </row>
    <row r="1331" spans="2:7">
      <c r="E1331" t="s">
        <v>127</v>
      </c>
      <c r="F1331" s="25">
        <v>59</v>
      </c>
      <c r="G1331" s="25">
        <v>59</v>
      </c>
    </row>
    <row r="1332" spans="2:7">
      <c r="E1332" t="s">
        <v>309</v>
      </c>
      <c r="F1332" s="25">
        <v>98234</v>
      </c>
      <c r="G1332" s="25">
        <v>110592</v>
      </c>
    </row>
    <row r="1333" spans="2:7">
      <c r="C1333" t="s">
        <v>292</v>
      </c>
      <c r="F1333" s="25">
        <v>1859</v>
      </c>
      <c r="G1333" s="25">
        <v>2038</v>
      </c>
    </row>
    <row r="1334" spans="2:7">
      <c r="D1334" t="s">
        <v>294</v>
      </c>
      <c r="F1334" s="25">
        <v>1859</v>
      </c>
      <c r="G1334" s="25">
        <v>2038</v>
      </c>
    </row>
    <row r="1335" spans="2:7">
      <c r="E1335" t="s">
        <v>53</v>
      </c>
      <c r="F1335" s="25">
        <v>1</v>
      </c>
      <c r="G1335" s="25">
        <v>1</v>
      </c>
    </row>
    <row r="1336" spans="2:7">
      <c r="E1336" t="s">
        <v>127</v>
      </c>
      <c r="F1336" s="25">
        <v>1</v>
      </c>
      <c r="G1336" s="25">
        <v>1</v>
      </c>
    </row>
    <row r="1337" spans="2:7">
      <c r="E1337" t="s">
        <v>309</v>
      </c>
      <c r="F1337" s="25">
        <v>1857</v>
      </c>
      <c r="G1337" s="25">
        <v>2036</v>
      </c>
    </row>
    <row r="1338" spans="2:7">
      <c r="B1338" t="s">
        <v>158</v>
      </c>
      <c r="F1338" s="25">
        <v>31</v>
      </c>
      <c r="G1338" s="25">
        <v>155</v>
      </c>
    </row>
    <row r="1339" spans="2:7">
      <c r="C1339" t="s">
        <v>114</v>
      </c>
      <c r="F1339" s="25">
        <v>1</v>
      </c>
      <c r="G1339" s="25">
        <v>1</v>
      </c>
    </row>
    <row r="1340" spans="2:7">
      <c r="D1340" t="s">
        <v>116</v>
      </c>
      <c r="F1340" s="25">
        <v>1</v>
      </c>
      <c r="G1340" s="25">
        <v>1</v>
      </c>
    </row>
    <row r="1341" spans="2:7">
      <c r="E1341" t="s">
        <v>309</v>
      </c>
      <c r="F1341" s="25">
        <v>1</v>
      </c>
      <c r="G1341" s="25">
        <v>1</v>
      </c>
    </row>
    <row r="1342" spans="2:7">
      <c r="C1342" t="s">
        <v>250</v>
      </c>
      <c r="F1342" s="25">
        <v>30</v>
      </c>
      <c r="G1342" s="25">
        <v>154</v>
      </c>
    </row>
    <row r="1343" spans="2:7">
      <c r="D1343" t="s">
        <v>254</v>
      </c>
      <c r="F1343" s="25">
        <v>30</v>
      </c>
      <c r="G1343" s="25">
        <v>154</v>
      </c>
    </row>
    <row r="1344" spans="2:7">
      <c r="E1344" t="s">
        <v>309</v>
      </c>
      <c r="F1344" s="25">
        <v>30</v>
      </c>
      <c r="G1344" s="25">
        <v>154</v>
      </c>
    </row>
    <row r="1345" spans="1:7">
      <c r="B1345" t="s">
        <v>33</v>
      </c>
      <c r="F1345" s="25">
        <v>4</v>
      </c>
      <c r="G1345" s="25">
        <v>4</v>
      </c>
    </row>
    <row r="1346" spans="1:7">
      <c r="C1346" t="s">
        <v>250</v>
      </c>
      <c r="F1346" s="25">
        <v>4</v>
      </c>
      <c r="G1346" s="25">
        <v>4</v>
      </c>
    </row>
    <row r="1347" spans="1:7">
      <c r="D1347" t="s">
        <v>254</v>
      </c>
      <c r="F1347" s="25">
        <v>4</v>
      </c>
      <c r="G1347" s="25">
        <v>4</v>
      </c>
    </row>
    <row r="1348" spans="1:7">
      <c r="E1348" t="s">
        <v>309</v>
      </c>
      <c r="F1348" s="25">
        <v>4</v>
      </c>
      <c r="G1348" s="25">
        <v>4</v>
      </c>
    </row>
    <row r="1349" spans="1:7">
      <c r="A1349" t="s">
        <v>111</v>
      </c>
      <c r="F1349" s="25">
        <v>5079</v>
      </c>
      <c r="G1349" s="25">
        <v>7870</v>
      </c>
    </row>
    <row r="1350" spans="1:7">
      <c r="B1350" t="s">
        <v>29</v>
      </c>
      <c r="F1350" s="25">
        <v>5017</v>
      </c>
      <c r="G1350" s="25">
        <v>5772</v>
      </c>
    </row>
    <row r="1351" spans="1:7">
      <c r="C1351" t="s">
        <v>184</v>
      </c>
      <c r="F1351" s="25">
        <v>5</v>
      </c>
      <c r="G1351" s="25">
        <v>5</v>
      </c>
    </row>
    <row r="1352" spans="1:7">
      <c r="D1352" t="s">
        <v>198</v>
      </c>
      <c r="F1352" s="25">
        <v>3</v>
      </c>
      <c r="G1352" s="25">
        <v>3</v>
      </c>
    </row>
    <row r="1353" spans="1:7">
      <c r="E1353" t="s">
        <v>309</v>
      </c>
      <c r="F1353" s="25">
        <v>3</v>
      </c>
      <c r="G1353" s="25">
        <v>3</v>
      </c>
    </row>
    <row r="1354" spans="1:7">
      <c r="D1354" t="s">
        <v>188</v>
      </c>
      <c r="F1354" s="25">
        <v>2</v>
      </c>
      <c r="G1354" s="25">
        <v>2</v>
      </c>
    </row>
    <row r="1355" spans="1:7">
      <c r="E1355" t="s">
        <v>309</v>
      </c>
      <c r="F1355" s="25">
        <v>2</v>
      </c>
      <c r="G1355" s="25">
        <v>2</v>
      </c>
    </row>
    <row r="1356" spans="1:7">
      <c r="C1356" t="s">
        <v>25</v>
      </c>
      <c r="F1356" s="25">
        <v>1</v>
      </c>
      <c r="G1356" s="25">
        <v>1</v>
      </c>
    </row>
    <row r="1357" spans="1:7">
      <c r="D1357" t="s">
        <v>35</v>
      </c>
      <c r="F1357" s="25">
        <v>1</v>
      </c>
      <c r="G1357" s="25">
        <v>1</v>
      </c>
    </row>
    <row r="1358" spans="1:7">
      <c r="E1358" t="s">
        <v>309</v>
      </c>
      <c r="F1358" s="25">
        <v>1</v>
      </c>
      <c r="G1358" s="25">
        <v>1</v>
      </c>
    </row>
    <row r="1359" spans="1:7">
      <c r="C1359" t="s">
        <v>297</v>
      </c>
      <c r="F1359" s="25">
        <v>1</v>
      </c>
      <c r="G1359" s="25">
        <v>1</v>
      </c>
    </row>
    <row r="1360" spans="1:7">
      <c r="D1360" t="s">
        <v>271</v>
      </c>
      <c r="F1360" s="25">
        <v>1</v>
      </c>
      <c r="G1360" s="25">
        <v>1</v>
      </c>
    </row>
    <row r="1361" spans="2:7">
      <c r="E1361" t="s">
        <v>309</v>
      </c>
      <c r="F1361" s="25">
        <v>1</v>
      </c>
      <c r="G1361" s="25">
        <v>1</v>
      </c>
    </row>
    <row r="1362" spans="2:7">
      <c r="C1362" t="s">
        <v>270</v>
      </c>
      <c r="F1362" s="25">
        <v>8</v>
      </c>
      <c r="G1362" s="25">
        <v>41</v>
      </c>
    </row>
    <row r="1363" spans="2:7">
      <c r="D1363" t="s">
        <v>270</v>
      </c>
      <c r="F1363" s="25">
        <v>8</v>
      </c>
      <c r="G1363" s="25">
        <v>41</v>
      </c>
    </row>
    <row r="1364" spans="2:7">
      <c r="E1364" t="s">
        <v>309</v>
      </c>
      <c r="F1364" s="25">
        <v>8</v>
      </c>
      <c r="G1364" s="25">
        <v>41</v>
      </c>
    </row>
    <row r="1365" spans="2:7">
      <c r="C1365" t="s">
        <v>250</v>
      </c>
      <c r="F1365" s="25">
        <v>4986</v>
      </c>
      <c r="G1365" s="25">
        <v>5707</v>
      </c>
    </row>
    <row r="1366" spans="2:7">
      <c r="D1366" t="s">
        <v>254</v>
      </c>
      <c r="F1366" s="25">
        <v>4986</v>
      </c>
      <c r="G1366" s="25">
        <v>5707</v>
      </c>
    </row>
    <row r="1367" spans="2:7">
      <c r="E1367" t="s">
        <v>53</v>
      </c>
      <c r="F1367" s="25">
        <v>59</v>
      </c>
      <c r="G1367" s="25">
        <v>59</v>
      </c>
    </row>
    <row r="1368" spans="2:7">
      <c r="E1368" t="s">
        <v>160</v>
      </c>
      <c r="F1368" s="25">
        <v>1</v>
      </c>
      <c r="G1368" s="25">
        <v>1</v>
      </c>
    </row>
    <row r="1369" spans="2:7">
      <c r="E1369" t="s">
        <v>309</v>
      </c>
      <c r="F1369" s="25">
        <v>4926</v>
      </c>
      <c r="G1369" s="25">
        <v>5647</v>
      </c>
    </row>
    <row r="1370" spans="2:7">
      <c r="C1370" t="s">
        <v>292</v>
      </c>
      <c r="F1370" s="25">
        <v>16</v>
      </c>
      <c r="G1370" s="25">
        <v>17</v>
      </c>
    </row>
    <row r="1371" spans="2:7">
      <c r="D1371" t="s">
        <v>294</v>
      </c>
      <c r="F1371" s="25">
        <v>16</v>
      </c>
      <c r="G1371" s="25">
        <v>17</v>
      </c>
    </row>
    <row r="1372" spans="2:7">
      <c r="E1372" t="s">
        <v>309</v>
      </c>
      <c r="F1372" s="25">
        <v>16</v>
      </c>
      <c r="G1372" s="25">
        <v>17</v>
      </c>
    </row>
    <row r="1373" spans="2:7">
      <c r="B1373" t="s">
        <v>158</v>
      </c>
      <c r="F1373" s="25">
        <v>62</v>
      </c>
      <c r="G1373" s="25">
        <v>2098</v>
      </c>
    </row>
    <row r="1374" spans="2:7">
      <c r="C1374" t="s">
        <v>250</v>
      </c>
      <c r="F1374" s="25">
        <v>62</v>
      </c>
      <c r="G1374" s="25">
        <v>2098</v>
      </c>
    </row>
    <row r="1375" spans="2:7">
      <c r="D1375" t="s">
        <v>254</v>
      </c>
      <c r="F1375" s="25">
        <v>62</v>
      </c>
      <c r="G1375" s="25">
        <v>2098</v>
      </c>
    </row>
    <row r="1376" spans="2:7">
      <c r="E1376" t="s">
        <v>309</v>
      </c>
      <c r="F1376" s="25">
        <v>62</v>
      </c>
      <c r="G1376" s="25">
        <v>2098</v>
      </c>
    </row>
    <row r="1377" spans="1:7">
      <c r="A1377" t="s">
        <v>109</v>
      </c>
      <c r="F1377" s="25">
        <v>18304</v>
      </c>
      <c r="G1377" s="25">
        <v>31897</v>
      </c>
    </row>
    <row r="1378" spans="1:7">
      <c r="B1378" t="s">
        <v>162</v>
      </c>
      <c r="F1378" s="25">
        <v>2</v>
      </c>
      <c r="G1378" s="25">
        <v>95</v>
      </c>
    </row>
    <row r="1379" spans="1:7">
      <c r="C1379" t="s">
        <v>250</v>
      </c>
      <c r="F1379" s="25">
        <v>2</v>
      </c>
      <c r="G1379" s="25">
        <v>95</v>
      </c>
    </row>
    <row r="1380" spans="1:7">
      <c r="D1380" t="s">
        <v>254</v>
      </c>
      <c r="F1380" s="25">
        <v>2</v>
      </c>
      <c r="G1380" s="25">
        <v>95</v>
      </c>
    </row>
    <row r="1381" spans="1:7">
      <c r="E1381" t="s">
        <v>309</v>
      </c>
      <c r="F1381" s="25">
        <v>2</v>
      </c>
      <c r="G1381" s="25">
        <v>95</v>
      </c>
    </row>
    <row r="1382" spans="1:7">
      <c r="B1382" t="s">
        <v>29</v>
      </c>
      <c r="F1382" s="25">
        <v>17998</v>
      </c>
      <c r="G1382" s="25">
        <v>19718</v>
      </c>
    </row>
    <row r="1383" spans="1:7">
      <c r="C1383" t="s">
        <v>184</v>
      </c>
      <c r="F1383" s="25">
        <v>36</v>
      </c>
      <c r="G1383" s="25">
        <v>43</v>
      </c>
    </row>
    <row r="1384" spans="1:7">
      <c r="D1384" t="s">
        <v>198</v>
      </c>
      <c r="F1384" s="25">
        <v>11</v>
      </c>
      <c r="G1384" s="25">
        <v>18</v>
      </c>
    </row>
    <row r="1385" spans="1:7">
      <c r="E1385" t="s">
        <v>309</v>
      </c>
      <c r="F1385" s="25">
        <v>11</v>
      </c>
      <c r="G1385" s="25">
        <v>18</v>
      </c>
    </row>
    <row r="1386" spans="1:7">
      <c r="D1386" t="s">
        <v>188</v>
      </c>
      <c r="F1386" s="25">
        <v>25</v>
      </c>
      <c r="G1386" s="25">
        <v>25</v>
      </c>
    </row>
    <row r="1387" spans="1:7">
      <c r="E1387" t="s">
        <v>309</v>
      </c>
      <c r="F1387" s="25">
        <v>25</v>
      </c>
      <c r="G1387" s="25">
        <v>25</v>
      </c>
    </row>
    <row r="1388" spans="1:7">
      <c r="C1388" t="s">
        <v>25</v>
      </c>
      <c r="F1388" s="25">
        <v>5</v>
      </c>
      <c r="G1388" s="25">
        <v>5</v>
      </c>
    </row>
    <row r="1389" spans="1:7">
      <c r="D1389" t="s">
        <v>35</v>
      </c>
      <c r="F1389" s="25">
        <v>5</v>
      </c>
      <c r="G1389" s="25">
        <v>5</v>
      </c>
    </row>
    <row r="1390" spans="1:7">
      <c r="E1390" t="s">
        <v>309</v>
      </c>
      <c r="F1390" s="25">
        <v>5</v>
      </c>
      <c r="G1390" s="25">
        <v>5</v>
      </c>
    </row>
    <row r="1391" spans="1:7">
      <c r="C1391" t="s">
        <v>297</v>
      </c>
      <c r="F1391" s="25">
        <v>1</v>
      </c>
      <c r="G1391" s="25">
        <v>1</v>
      </c>
    </row>
    <row r="1392" spans="1:7">
      <c r="D1392" t="s">
        <v>271</v>
      </c>
      <c r="F1392" s="25">
        <v>1</v>
      </c>
      <c r="G1392" s="25">
        <v>1</v>
      </c>
    </row>
    <row r="1393" spans="2:7">
      <c r="E1393" t="s">
        <v>309</v>
      </c>
      <c r="F1393" s="25">
        <v>1</v>
      </c>
      <c r="G1393" s="25">
        <v>1</v>
      </c>
    </row>
    <row r="1394" spans="2:7">
      <c r="C1394" t="s">
        <v>270</v>
      </c>
      <c r="F1394" s="25">
        <v>23</v>
      </c>
      <c r="G1394" s="25">
        <v>132</v>
      </c>
    </row>
    <row r="1395" spans="2:7">
      <c r="D1395" t="s">
        <v>275</v>
      </c>
      <c r="F1395" s="25">
        <v>11</v>
      </c>
      <c r="G1395" s="25">
        <v>15</v>
      </c>
    </row>
    <row r="1396" spans="2:7">
      <c r="E1396" t="s">
        <v>309</v>
      </c>
      <c r="F1396" s="25">
        <v>11</v>
      </c>
      <c r="G1396" s="25">
        <v>15</v>
      </c>
    </row>
    <row r="1397" spans="2:7">
      <c r="D1397" t="s">
        <v>270</v>
      </c>
      <c r="F1397" s="25">
        <v>12</v>
      </c>
      <c r="G1397" s="25">
        <v>117</v>
      </c>
    </row>
    <row r="1398" spans="2:7">
      <c r="E1398" t="s">
        <v>309</v>
      </c>
      <c r="F1398" s="25">
        <v>12</v>
      </c>
      <c r="G1398" s="25">
        <v>117</v>
      </c>
    </row>
    <row r="1399" spans="2:7">
      <c r="C1399" t="s">
        <v>250</v>
      </c>
      <c r="F1399" s="25">
        <v>17848</v>
      </c>
      <c r="G1399" s="25">
        <v>19448</v>
      </c>
    </row>
    <row r="1400" spans="2:7">
      <c r="D1400" t="s">
        <v>254</v>
      </c>
      <c r="F1400" s="25">
        <v>17848</v>
      </c>
      <c r="G1400" s="25">
        <v>19448</v>
      </c>
    </row>
    <row r="1401" spans="2:7">
      <c r="E1401" t="s">
        <v>53</v>
      </c>
      <c r="F1401" s="25">
        <v>160</v>
      </c>
      <c r="G1401" s="25">
        <v>168</v>
      </c>
    </row>
    <row r="1402" spans="2:7">
      <c r="E1402" t="s">
        <v>309</v>
      </c>
      <c r="F1402" s="25">
        <v>17688</v>
      </c>
      <c r="G1402" s="25">
        <v>19280</v>
      </c>
    </row>
    <row r="1403" spans="2:7">
      <c r="C1403" t="s">
        <v>292</v>
      </c>
      <c r="F1403" s="25">
        <v>85</v>
      </c>
      <c r="G1403" s="25">
        <v>89</v>
      </c>
    </row>
    <row r="1404" spans="2:7">
      <c r="D1404" t="s">
        <v>294</v>
      </c>
      <c r="F1404" s="25">
        <v>85</v>
      </c>
      <c r="G1404" s="25">
        <v>89</v>
      </c>
    </row>
    <row r="1405" spans="2:7">
      <c r="E1405" t="s">
        <v>309</v>
      </c>
      <c r="F1405" s="25">
        <v>85</v>
      </c>
      <c r="G1405" s="25">
        <v>89</v>
      </c>
    </row>
    <row r="1406" spans="2:7">
      <c r="B1406" t="s">
        <v>158</v>
      </c>
      <c r="F1406" s="25">
        <v>303</v>
      </c>
      <c r="G1406" s="25">
        <v>12083</v>
      </c>
    </row>
    <row r="1407" spans="2:7">
      <c r="C1407" t="s">
        <v>250</v>
      </c>
      <c r="F1407" s="25">
        <v>303</v>
      </c>
      <c r="G1407" s="25">
        <v>12083</v>
      </c>
    </row>
    <row r="1408" spans="2:7">
      <c r="D1408" t="s">
        <v>254</v>
      </c>
      <c r="F1408" s="25">
        <v>303</v>
      </c>
      <c r="G1408" s="25">
        <v>12083</v>
      </c>
    </row>
    <row r="1409" spans="1:7">
      <c r="E1409" t="s">
        <v>309</v>
      </c>
      <c r="F1409" s="25">
        <v>303</v>
      </c>
      <c r="G1409" s="25">
        <v>12083</v>
      </c>
    </row>
    <row r="1410" spans="1:7">
      <c r="B1410" t="s">
        <v>33</v>
      </c>
      <c r="F1410" s="25">
        <v>1</v>
      </c>
      <c r="G1410" s="25">
        <v>1</v>
      </c>
    </row>
    <row r="1411" spans="1:7">
      <c r="C1411" t="s">
        <v>250</v>
      </c>
      <c r="F1411" s="25">
        <v>1</v>
      </c>
      <c r="G1411" s="25">
        <v>1</v>
      </c>
    </row>
    <row r="1412" spans="1:7">
      <c r="D1412" t="s">
        <v>254</v>
      </c>
      <c r="F1412" s="25">
        <v>1</v>
      </c>
      <c r="G1412" s="25">
        <v>1</v>
      </c>
    </row>
    <row r="1413" spans="1:7">
      <c r="E1413" t="s">
        <v>309</v>
      </c>
      <c r="F1413" s="25">
        <v>1</v>
      </c>
      <c r="G1413" s="25">
        <v>1</v>
      </c>
    </row>
    <row r="1414" spans="1:7">
      <c r="A1414" t="s">
        <v>71</v>
      </c>
      <c r="F1414" s="25">
        <v>61010</v>
      </c>
      <c r="G1414" s="25">
        <v>98843</v>
      </c>
    </row>
    <row r="1415" spans="1:7">
      <c r="B1415" t="s">
        <v>162</v>
      </c>
      <c r="F1415" s="25">
        <v>27</v>
      </c>
      <c r="G1415" s="25">
        <v>35</v>
      </c>
    </row>
    <row r="1416" spans="1:7">
      <c r="C1416" t="s">
        <v>114</v>
      </c>
      <c r="F1416" s="25">
        <v>2</v>
      </c>
      <c r="G1416" s="25">
        <v>2</v>
      </c>
    </row>
    <row r="1417" spans="1:7">
      <c r="D1417" t="s">
        <v>116</v>
      </c>
      <c r="F1417" s="25">
        <v>2</v>
      </c>
      <c r="G1417" s="25">
        <v>2</v>
      </c>
    </row>
    <row r="1418" spans="1:7">
      <c r="E1418" t="s">
        <v>41</v>
      </c>
      <c r="F1418" s="25">
        <v>1</v>
      </c>
      <c r="G1418" s="25">
        <v>1</v>
      </c>
    </row>
    <row r="1419" spans="1:7">
      <c r="E1419" t="s">
        <v>309</v>
      </c>
      <c r="F1419" s="25">
        <v>1</v>
      </c>
      <c r="G1419" s="25">
        <v>1</v>
      </c>
    </row>
    <row r="1420" spans="1:7">
      <c r="C1420" t="s">
        <v>250</v>
      </c>
      <c r="F1420" s="25">
        <v>25</v>
      </c>
      <c r="G1420" s="25">
        <v>33</v>
      </c>
    </row>
    <row r="1421" spans="1:7">
      <c r="D1421" t="s">
        <v>254</v>
      </c>
      <c r="F1421" s="25">
        <v>25</v>
      </c>
      <c r="G1421" s="25">
        <v>33</v>
      </c>
    </row>
    <row r="1422" spans="1:7">
      <c r="E1422" t="s">
        <v>41</v>
      </c>
      <c r="F1422" s="25">
        <v>10</v>
      </c>
      <c r="G1422" s="25">
        <v>12</v>
      </c>
    </row>
    <row r="1423" spans="1:7">
      <c r="E1423" t="s">
        <v>309</v>
      </c>
      <c r="F1423" s="25">
        <v>15</v>
      </c>
      <c r="G1423" s="25">
        <v>21</v>
      </c>
    </row>
    <row r="1424" spans="1:7">
      <c r="B1424" t="s">
        <v>29</v>
      </c>
      <c r="F1424" s="25">
        <v>59399</v>
      </c>
      <c r="G1424" s="25">
        <v>68486</v>
      </c>
    </row>
    <row r="1425" spans="3:7">
      <c r="C1425" t="s">
        <v>184</v>
      </c>
      <c r="F1425" s="25">
        <v>3</v>
      </c>
      <c r="G1425" s="25">
        <v>3</v>
      </c>
    </row>
    <row r="1426" spans="3:7">
      <c r="D1426" t="s">
        <v>188</v>
      </c>
      <c r="F1426" s="25">
        <v>3</v>
      </c>
      <c r="G1426" s="25">
        <v>3</v>
      </c>
    </row>
    <row r="1427" spans="3:7">
      <c r="E1427" t="s">
        <v>309</v>
      </c>
      <c r="F1427" s="25">
        <v>3</v>
      </c>
      <c r="G1427" s="25">
        <v>3</v>
      </c>
    </row>
    <row r="1428" spans="3:7">
      <c r="C1428" t="s">
        <v>25</v>
      </c>
      <c r="F1428" s="25">
        <v>75</v>
      </c>
      <c r="G1428" s="25">
        <v>81</v>
      </c>
    </row>
    <row r="1429" spans="3:7">
      <c r="D1429" t="s">
        <v>35</v>
      </c>
      <c r="F1429" s="25">
        <v>75</v>
      </c>
      <c r="G1429" s="25">
        <v>81</v>
      </c>
    </row>
    <row r="1430" spans="3:7">
      <c r="E1430" t="s">
        <v>309</v>
      </c>
      <c r="F1430" s="25">
        <v>75</v>
      </c>
      <c r="G1430" s="25">
        <v>81</v>
      </c>
    </row>
    <row r="1431" spans="3:7">
      <c r="C1431" t="s">
        <v>114</v>
      </c>
      <c r="F1431" s="25">
        <v>699</v>
      </c>
      <c r="G1431" s="25">
        <v>1214</v>
      </c>
    </row>
    <row r="1432" spans="3:7">
      <c r="D1432" t="s">
        <v>116</v>
      </c>
      <c r="F1432" s="25">
        <v>699</v>
      </c>
      <c r="G1432" s="25">
        <v>1214</v>
      </c>
    </row>
    <row r="1433" spans="3:7">
      <c r="E1433" t="s">
        <v>41</v>
      </c>
      <c r="F1433" s="25">
        <v>1</v>
      </c>
      <c r="G1433" s="25">
        <v>1</v>
      </c>
    </row>
    <row r="1434" spans="3:7">
      <c r="E1434" t="s">
        <v>309</v>
      </c>
      <c r="F1434" s="25">
        <v>698</v>
      </c>
      <c r="G1434" s="25">
        <v>1213</v>
      </c>
    </row>
    <row r="1435" spans="3:7">
      <c r="C1435" t="s">
        <v>301</v>
      </c>
      <c r="F1435" s="25">
        <v>5</v>
      </c>
      <c r="G1435" s="25">
        <v>6</v>
      </c>
    </row>
    <row r="1436" spans="3:7">
      <c r="D1436" t="s">
        <v>303</v>
      </c>
      <c r="F1436" s="25">
        <v>5</v>
      </c>
      <c r="G1436" s="25">
        <v>6</v>
      </c>
    </row>
    <row r="1437" spans="3:7">
      <c r="E1437" t="s">
        <v>309</v>
      </c>
      <c r="F1437" s="25">
        <v>5</v>
      </c>
      <c r="G1437" s="25">
        <v>6</v>
      </c>
    </row>
    <row r="1438" spans="3:7">
      <c r="C1438" t="s">
        <v>297</v>
      </c>
      <c r="F1438" s="25">
        <v>4</v>
      </c>
      <c r="G1438" s="25">
        <v>4</v>
      </c>
    </row>
    <row r="1439" spans="3:7">
      <c r="D1439" t="s">
        <v>300</v>
      </c>
      <c r="F1439" s="25">
        <v>4</v>
      </c>
      <c r="G1439" s="25">
        <v>4</v>
      </c>
    </row>
    <row r="1440" spans="3:7">
      <c r="E1440" t="s">
        <v>309</v>
      </c>
      <c r="F1440" s="25">
        <v>4</v>
      </c>
      <c r="G1440" s="25">
        <v>4</v>
      </c>
    </row>
    <row r="1441" spans="2:7">
      <c r="C1441" t="s">
        <v>270</v>
      </c>
      <c r="F1441" s="25">
        <v>10</v>
      </c>
      <c r="G1441" s="25">
        <v>38</v>
      </c>
    </row>
    <row r="1442" spans="2:7">
      <c r="D1442" t="s">
        <v>270</v>
      </c>
      <c r="F1442" s="25">
        <v>10</v>
      </c>
      <c r="G1442" s="25">
        <v>38</v>
      </c>
    </row>
    <row r="1443" spans="2:7">
      <c r="E1443" t="s">
        <v>309</v>
      </c>
      <c r="F1443" s="25">
        <v>10</v>
      </c>
      <c r="G1443" s="25">
        <v>38</v>
      </c>
    </row>
    <row r="1444" spans="2:7">
      <c r="C1444" t="s">
        <v>250</v>
      </c>
      <c r="F1444" s="25">
        <v>55010</v>
      </c>
      <c r="G1444" s="25">
        <v>63222</v>
      </c>
    </row>
    <row r="1445" spans="2:7">
      <c r="D1445" t="s">
        <v>254</v>
      </c>
      <c r="F1445" s="25">
        <v>55010</v>
      </c>
      <c r="G1445" s="25">
        <v>63222</v>
      </c>
    </row>
    <row r="1446" spans="2:7">
      <c r="E1446" t="s">
        <v>45</v>
      </c>
      <c r="F1446" s="25">
        <v>2</v>
      </c>
      <c r="G1446" s="25">
        <v>2</v>
      </c>
    </row>
    <row r="1447" spans="2:7">
      <c r="E1447" t="s">
        <v>39</v>
      </c>
      <c r="F1447" s="25">
        <v>1</v>
      </c>
      <c r="G1447" s="25">
        <v>1</v>
      </c>
    </row>
    <row r="1448" spans="2:7">
      <c r="E1448" t="s">
        <v>53</v>
      </c>
      <c r="F1448" s="25">
        <v>373</v>
      </c>
      <c r="G1448" s="25">
        <v>396</v>
      </c>
    </row>
    <row r="1449" spans="2:7">
      <c r="E1449" t="s">
        <v>127</v>
      </c>
      <c r="F1449" s="25">
        <v>3</v>
      </c>
      <c r="G1449" s="25">
        <v>3</v>
      </c>
    </row>
    <row r="1450" spans="2:7">
      <c r="E1450" t="s">
        <v>41</v>
      </c>
      <c r="F1450" s="25">
        <v>4</v>
      </c>
      <c r="G1450" s="25">
        <v>4</v>
      </c>
    </row>
    <row r="1451" spans="2:7">
      <c r="E1451" t="s">
        <v>309</v>
      </c>
      <c r="F1451" s="25">
        <v>54627</v>
      </c>
      <c r="G1451" s="25">
        <v>62816</v>
      </c>
    </row>
    <row r="1452" spans="2:7">
      <c r="C1452" t="s">
        <v>292</v>
      </c>
      <c r="F1452" s="25">
        <v>3593</v>
      </c>
      <c r="G1452" s="25">
        <v>3918</v>
      </c>
    </row>
    <row r="1453" spans="2:7">
      <c r="D1453" t="s">
        <v>294</v>
      </c>
      <c r="F1453" s="25">
        <v>3593</v>
      </c>
      <c r="G1453" s="25">
        <v>3918</v>
      </c>
    </row>
    <row r="1454" spans="2:7">
      <c r="E1454" t="s">
        <v>53</v>
      </c>
      <c r="F1454" s="25">
        <v>3</v>
      </c>
      <c r="G1454" s="25">
        <v>3</v>
      </c>
    </row>
    <row r="1455" spans="2:7">
      <c r="E1455" t="s">
        <v>309</v>
      </c>
      <c r="F1455" s="25">
        <v>3590</v>
      </c>
      <c r="G1455" s="25">
        <v>3915</v>
      </c>
    </row>
    <row r="1456" spans="2:7">
      <c r="B1456" t="s">
        <v>158</v>
      </c>
      <c r="F1456" s="25">
        <v>1579</v>
      </c>
      <c r="G1456" s="25">
        <v>30317</v>
      </c>
    </row>
    <row r="1457" spans="1:7">
      <c r="C1457" t="s">
        <v>114</v>
      </c>
      <c r="F1457" s="25">
        <v>79</v>
      </c>
      <c r="G1457" s="25">
        <v>86</v>
      </c>
    </row>
    <row r="1458" spans="1:7">
      <c r="D1458" t="s">
        <v>116</v>
      </c>
      <c r="F1458" s="25">
        <v>79</v>
      </c>
      <c r="G1458" s="25">
        <v>86</v>
      </c>
    </row>
    <row r="1459" spans="1:7">
      <c r="E1459" t="s">
        <v>41</v>
      </c>
      <c r="F1459" s="25">
        <v>9</v>
      </c>
      <c r="G1459" s="25">
        <v>10</v>
      </c>
    </row>
    <row r="1460" spans="1:7">
      <c r="E1460" t="s">
        <v>309</v>
      </c>
      <c r="F1460" s="25">
        <v>70</v>
      </c>
      <c r="G1460" s="25">
        <v>76</v>
      </c>
    </row>
    <row r="1461" spans="1:7">
      <c r="C1461" t="s">
        <v>250</v>
      </c>
      <c r="F1461" s="25">
        <v>1500</v>
      </c>
      <c r="G1461" s="25">
        <v>30231</v>
      </c>
    </row>
    <row r="1462" spans="1:7">
      <c r="D1462" t="s">
        <v>254</v>
      </c>
      <c r="F1462" s="25">
        <v>1500</v>
      </c>
      <c r="G1462" s="25">
        <v>30231</v>
      </c>
    </row>
    <row r="1463" spans="1:7">
      <c r="E1463" t="s">
        <v>39</v>
      </c>
      <c r="F1463" s="25">
        <v>1</v>
      </c>
      <c r="G1463" s="25">
        <v>1</v>
      </c>
    </row>
    <row r="1464" spans="1:7">
      <c r="E1464" t="s">
        <v>41</v>
      </c>
      <c r="F1464" s="25">
        <v>597</v>
      </c>
      <c r="G1464" s="25">
        <v>613</v>
      </c>
    </row>
    <row r="1465" spans="1:7">
      <c r="E1465" t="s">
        <v>309</v>
      </c>
      <c r="F1465" s="25">
        <v>902</v>
      </c>
      <c r="G1465" s="25">
        <v>29617</v>
      </c>
    </row>
    <row r="1466" spans="1:7">
      <c r="B1466" t="s">
        <v>33</v>
      </c>
      <c r="F1466" s="25">
        <v>5</v>
      </c>
      <c r="G1466" s="25">
        <v>5</v>
      </c>
    </row>
    <row r="1467" spans="1:7">
      <c r="C1467" t="s">
        <v>250</v>
      </c>
      <c r="F1467" s="25">
        <v>5</v>
      </c>
      <c r="G1467" s="25">
        <v>5</v>
      </c>
    </row>
    <row r="1468" spans="1:7">
      <c r="D1468" t="s">
        <v>254</v>
      </c>
      <c r="F1468" s="25">
        <v>5</v>
      </c>
      <c r="G1468" s="25">
        <v>5</v>
      </c>
    </row>
    <row r="1469" spans="1:7">
      <c r="E1469" t="s">
        <v>309</v>
      </c>
      <c r="F1469" s="25">
        <v>5</v>
      </c>
      <c r="G1469" s="25">
        <v>5</v>
      </c>
    </row>
    <row r="1470" spans="1:7">
      <c r="A1470" t="s">
        <v>73</v>
      </c>
      <c r="F1470" s="25">
        <v>73859</v>
      </c>
      <c r="G1470" s="25">
        <v>96332</v>
      </c>
    </row>
    <row r="1471" spans="1:7">
      <c r="B1471" t="s">
        <v>162</v>
      </c>
      <c r="F1471" s="25">
        <v>3</v>
      </c>
      <c r="G1471" s="25">
        <v>114</v>
      </c>
    </row>
    <row r="1472" spans="1:7">
      <c r="C1472" t="s">
        <v>250</v>
      </c>
      <c r="F1472" s="25">
        <v>3</v>
      </c>
      <c r="G1472" s="25">
        <v>114</v>
      </c>
    </row>
    <row r="1473" spans="2:7">
      <c r="D1473" t="s">
        <v>254</v>
      </c>
      <c r="F1473" s="25">
        <v>3</v>
      </c>
      <c r="G1473" s="25">
        <v>114</v>
      </c>
    </row>
    <row r="1474" spans="2:7">
      <c r="E1474" t="s">
        <v>309</v>
      </c>
      <c r="F1474" s="25">
        <v>3</v>
      </c>
      <c r="G1474" s="25">
        <v>114</v>
      </c>
    </row>
    <row r="1475" spans="2:7">
      <c r="B1475" t="s">
        <v>29</v>
      </c>
      <c r="F1475" s="25">
        <v>73455</v>
      </c>
      <c r="G1475" s="25">
        <v>83834</v>
      </c>
    </row>
    <row r="1476" spans="2:7">
      <c r="C1476" t="s">
        <v>184</v>
      </c>
      <c r="F1476" s="25">
        <v>237</v>
      </c>
      <c r="G1476" s="25">
        <v>355</v>
      </c>
    </row>
    <row r="1477" spans="2:7">
      <c r="D1477" t="s">
        <v>198</v>
      </c>
      <c r="F1477" s="25">
        <v>21</v>
      </c>
      <c r="G1477" s="25">
        <v>97</v>
      </c>
    </row>
    <row r="1478" spans="2:7">
      <c r="E1478" t="s">
        <v>309</v>
      </c>
      <c r="F1478" s="25">
        <v>21</v>
      </c>
      <c r="G1478" s="25">
        <v>97</v>
      </c>
    </row>
    <row r="1479" spans="2:7">
      <c r="D1479" t="s">
        <v>188</v>
      </c>
      <c r="F1479" s="25">
        <v>216</v>
      </c>
      <c r="G1479" s="25">
        <v>258</v>
      </c>
    </row>
    <row r="1480" spans="2:7">
      <c r="E1480" t="s">
        <v>53</v>
      </c>
      <c r="F1480" s="25">
        <v>1</v>
      </c>
      <c r="G1480" s="25">
        <v>1</v>
      </c>
    </row>
    <row r="1481" spans="2:7">
      <c r="E1481" t="s">
        <v>309</v>
      </c>
      <c r="F1481" s="25">
        <v>215</v>
      </c>
      <c r="G1481" s="25">
        <v>257</v>
      </c>
    </row>
    <row r="1482" spans="2:7">
      <c r="C1482" t="s">
        <v>25</v>
      </c>
      <c r="F1482" s="25">
        <v>4</v>
      </c>
      <c r="G1482" s="25">
        <v>4</v>
      </c>
    </row>
    <row r="1483" spans="2:7">
      <c r="D1483" t="s">
        <v>35</v>
      </c>
      <c r="F1483" s="25">
        <v>4</v>
      </c>
      <c r="G1483" s="25">
        <v>4</v>
      </c>
    </row>
    <row r="1484" spans="2:7">
      <c r="E1484" t="s">
        <v>309</v>
      </c>
      <c r="F1484" s="25">
        <v>4</v>
      </c>
      <c r="G1484" s="25">
        <v>4</v>
      </c>
    </row>
    <row r="1485" spans="2:7">
      <c r="C1485" t="s">
        <v>114</v>
      </c>
      <c r="F1485" s="25">
        <v>11</v>
      </c>
      <c r="G1485" s="25">
        <v>15</v>
      </c>
    </row>
    <row r="1486" spans="2:7">
      <c r="D1486" t="s">
        <v>116</v>
      </c>
      <c r="F1486" s="25">
        <v>11</v>
      </c>
      <c r="G1486" s="25">
        <v>15</v>
      </c>
    </row>
    <row r="1487" spans="2:7">
      <c r="E1487" t="s">
        <v>41</v>
      </c>
      <c r="F1487" s="25">
        <v>1</v>
      </c>
      <c r="G1487" s="25">
        <v>1</v>
      </c>
    </row>
    <row r="1488" spans="2:7">
      <c r="E1488" t="s">
        <v>309</v>
      </c>
      <c r="F1488" s="25">
        <v>10</v>
      </c>
      <c r="G1488" s="25">
        <v>14</v>
      </c>
    </row>
    <row r="1489" spans="3:7">
      <c r="C1489" t="s">
        <v>297</v>
      </c>
      <c r="F1489" s="25">
        <v>1</v>
      </c>
      <c r="G1489" s="25">
        <v>1</v>
      </c>
    </row>
    <row r="1490" spans="3:7">
      <c r="D1490" t="s">
        <v>300</v>
      </c>
      <c r="F1490" s="25">
        <v>1</v>
      </c>
      <c r="G1490" s="25">
        <v>1</v>
      </c>
    </row>
    <row r="1491" spans="3:7">
      <c r="E1491" t="s">
        <v>309</v>
      </c>
      <c r="F1491" s="25">
        <v>1</v>
      </c>
      <c r="G1491" s="25">
        <v>1</v>
      </c>
    </row>
    <row r="1492" spans="3:7">
      <c r="C1492" t="s">
        <v>270</v>
      </c>
      <c r="F1492" s="25">
        <v>83</v>
      </c>
      <c r="G1492" s="25">
        <v>306</v>
      </c>
    </row>
    <row r="1493" spans="3:7">
      <c r="D1493" t="s">
        <v>275</v>
      </c>
      <c r="F1493" s="25">
        <v>53</v>
      </c>
      <c r="G1493" s="25">
        <v>69</v>
      </c>
    </row>
    <row r="1494" spans="3:7">
      <c r="E1494" t="s">
        <v>53</v>
      </c>
      <c r="F1494" s="25">
        <v>1</v>
      </c>
      <c r="G1494" s="25">
        <v>1</v>
      </c>
    </row>
    <row r="1495" spans="3:7">
      <c r="E1495" t="s">
        <v>127</v>
      </c>
      <c r="F1495" s="25">
        <v>13</v>
      </c>
      <c r="G1495" s="25">
        <v>16</v>
      </c>
    </row>
    <row r="1496" spans="3:7">
      <c r="E1496" t="s">
        <v>309</v>
      </c>
      <c r="F1496" s="25">
        <v>39</v>
      </c>
      <c r="G1496" s="25">
        <v>52</v>
      </c>
    </row>
    <row r="1497" spans="3:7">
      <c r="D1497" t="s">
        <v>270</v>
      </c>
      <c r="F1497" s="25">
        <v>30</v>
      </c>
      <c r="G1497" s="25">
        <v>237</v>
      </c>
    </row>
    <row r="1498" spans="3:7">
      <c r="E1498" t="s">
        <v>309</v>
      </c>
      <c r="F1498" s="25">
        <v>30</v>
      </c>
      <c r="G1498" s="25">
        <v>237</v>
      </c>
    </row>
    <row r="1499" spans="3:7">
      <c r="C1499" t="s">
        <v>250</v>
      </c>
      <c r="F1499" s="25">
        <v>67331</v>
      </c>
      <c r="G1499" s="25">
        <v>75818</v>
      </c>
    </row>
    <row r="1500" spans="3:7">
      <c r="D1500" t="s">
        <v>254</v>
      </c>
      <c r="F1500" s="25">
        <v>67331</v>
      </c>
      <c r="G1500" s="25">
        <v>75818</v>
      </c>
    </row>
    <row r="1501" spans="3:7">
      <c r="E1501" t="s">
        <v>131</v>
      </c>
      <c r="F1501" s="25">
        <v>2</v>
      </c>
      <c r="G1501" s="25">
        <v>2</v>
      </c>
    </row>
    <row r="1502" spans="3:7">
      <c r="E1502" t="s">
        <v>39</v>
      </c>
      <c r="F1502" s="25">
        <v>13</v>
      </c>
      <c r="G1502" s="25">
        <v>13</v>
      </c>
    </row>
    <row r="1503" spans="3:7">
      <c r="E1503" t="s">
        <v>53</v>
      </c>
      <c r="F1503" s="25">
        <v>55</v>
      </c>
      <c r="G1503" s="25">
        <v>55</v>
      </c>
    </row>
    <row r="1504" spans="3:7">
      <c r="E1504" t="s">
        <v>127</v>
      </c>
      <c r="F1504" s="25">
        <v>47</v>
      </c>
      <c r="G1504" s="25">
        <v>75</v>
      </c>
    </row>
    <row r="1505" spans="1:7">
      <c r="E1505" t="s">
        <v>41</v>
      </c>
      <c r="F1505" s="25">
        <v>3953</v>
      </c>
      <c r="G1505" s="25">
        <v>4032</v>
      </c>
    </row>
    <row r="1506" spans="1:7">
      <c r="E1506" t="s">
        <v>309</v>
      </c>
      <c r="F1506" s="25">
        <v>63261</v>
      </c>
      <c r="G1506" s="25">
        <v>71641</v>
      </c>
    </row>
    <row r="1507" spans="1:7">
      <c r="C1507" t="s">
        <v>292</v>
      </c>
      <c r="F1507" s="25">
        <v>5788</v>
      </c>
      <c r="G1507" s="25">
        <v>7335</v>
      </c>
    </row>
    <row r="1508" spans="1:7">
      <c r="D1508" t="s">
        <v>294</v>
      </c>
      <c r="F1508" s="25">
        <v>5788</v>
      </c>
      <c r="G1508" s="25">
        <v>7335</v>
      </c>
    </row>
    <row r="1509" spans="1:7">
      <c r="E1509" t="s">
        <v>53</v>
      </c>
      <c r="F1509" s="25">
        <v>2</v>
      </c>
      <c r="G1509" s="25">
        <v>2</v>
      </c>
    </row>
    <row r="1510" spans="1:7">
      <c r="E1510" t="s">
        <v>127</v>
      </c>
      <c r="F1510" s="25">
        <v>2430</v>
      </c>
      <c r="G1510" s="25">
        <v>2433</v>
      </c>
    </row>
    <row r="1511" spans="1:7">
      <c r="E1511" t="s">
        <v>41</v>
      </c>
      <c r="F1511" s="25">
        <v>14</v>
      </c>
      <c r="G1511" s="25">
        <v>14</v>
      </c>
    </row>
    <row r="1512" spans="1:7">
      <c r="E1512" t="s">
        <v>309</v>
      </c>
      <c r="F1512" s="25">
        <v>3342</v>
      </c>
      <c r="G1512" s="25">
        <v>4886</v>
      </c>
    </row>
    <row r="1513" spans="1:7">
      <c r="B1513" t="s">
        <v>158</v>
      </c>
      <c r="F1513" s="25">
        <v>401</v>
      </c>
      <c r="G1513" s="25">
        <v>12384</v>
      </c>
    </row>
    <row r="1514" spans="1:7">
      <c r="C1514" t="s">
        <v>250</v>
      </c>
      <c r="F1514" s="25">
        <v>401</v>
      </c>
      <c r="G1514" s="25">
        <v>12384</v>
      </c>
    </row>
    <row r="1515" spans="1:7">
      <c r="D1515" t="s">
        <v>254</v>
      </c>
      <c r="F1515" s="25">
        <v>401</v>
      </c>
      <c r="G1515" s="25">
        <v>12384</v>
      </c>
    </row>
    <row r="1516" spans="1:7">
      <c r="E1516" t="s">
        <v>309</v>
      </c>
      <c r="F1516" s="25">
        <v>401</v>
      </c>
      <c r="G1516" s="25">
        <v>12384</v>
      </c>
    </row>
    <row r="1517" spans="1:7">
      <c r="A1517" t="s">
        <v>195</v>
      </c>
      <c r="F1517" s="25">
        <v>630</v>
      </c>
      <c r="G1517" s="25">
        <v>671</v>
      </c>
    </row>
    <row r="1518" spans="1:7">
      <c r="B1518" t="s">
        <v>29</v>
      </c>
      <c r="F1518" s="25">
        <v>630</v>
      </c>
      <c r="G1518" s="25">
        <v>671</v>
      </c>
    </row>
    <row r="1519" spans="1:7">
      <c r="C1519" t="s">
        <v>184</v>
      </c>
      <c r="F1519" s="25">
        <v>17</v>
      </c>
      <c r="G1519" s="25">
        <v>21</v>
      </c>
    </row>
    <row r="1520" spans="1:7">
      <c r="D1520" t="s">
        <v>188</v>
      </c>
      <c r="F1520" s="25">
        <v>17</v>
      </c>
      <c r="G1520" s="25">
        <v>21</v>
      </c>
    </row>
    <row r="1521" spans="1:7">
      <c r="E1521" t="s">
        <v>309</v>
      </c>
      <c r="F1521" s="25">
        <v>17</v>
      </c>
      <c r="G1521" s="25">
        <v>21</v>
      </c>
    </row>
    <row r="1522" spans="1:7">
      <c r="C1522" t="s">
        <v>250</v>
      </c>
      <c r="F1522" s="25">
        <v>608</v>
      </c>
      <c r="G1522" s="25">
        <v>645</v>
      </c>
    </row>
    <row r="1523" spans="1:7">
      <c r="D1523" t="s">
        <v>254</v>
      </c>
      <c r="F1523" s="25">
        <v>608</v>
      </c>
      <c r="G1523" s="25">
        <v>645</v>
      </c>
    </row>
    <row r="1524" spans="1:7">
      <c r="E1524" t="s">
        <v>309</v>
      </c>
      <c r="F1524" s="25">
        <v>608</v>
      </c>
      <c r="G1524" s="25">
        <v>645</v>
      </c>
    </row>
    <row r="1525" spans="1:7">
      <c r="C1525" t="s">
        <v>292</v>
      </c>
      <c r="F1525" s="25">
        <v>5</v>
      </c>
      <c r="G1525" s="25">
        <v>5</v>
      </c>
    </row>
    <row r="1526" spans="1:7">
      <c r="D1526" t="s">
        <v>294</v>
      </c>
      <c r="F1526" s="25">
        <v>5</v>
      </c>
      <c r="G1526" s="25">
        <v>5</v>
      </c>
    </row>
    <row r="1527" spans="1:7">
      <c r="E1527" t="s">
        <v>309</v>
      </c>
      <c r="F1527" s="25">
        <v>5</v>
      </c>
      <c r="G1527" s="25">
        <v>5</v>
      </c>
    </row>
    <row r="1528" spans="1:7">
      <c r="A1528" t="s">
        <v>151</v>
      </c>
      <c r="F1528" s="25">
        <v>29799</v>
      </c>
      <c r="G1528" s="25">
        <v>34951</v>
      </c>
    </row>
    <row r="1529" spans="1:7">
      <c r="B1529" t="s">
        <v>29</v>
      </c>
      <c r="F1529" s="25">
        <v>29798</v>
      </c>
      <c r="G1529" s="25">
        <v>34950</v>
      </c>
    </row>
    <row r="1530" spans="1:7">
      <c r="C1530" t="s">
        <v>114</v>
      </c>
      <c r="F1530" s="25">
        <v>5</v>
      </c>
      <c r="G1530" s="25">
        <v>6</v>
      </c>
    </row>
    <row r="1531" spans="1:7">
      <c r="D1531" t="s">
        <v>116</v>
      </c>
      <c r="F1531" s="25">
        <v>5</v>
      </c>
      <c r="G1531" s="25">
        <v>6</v>
      </c>
    </row>
    <row r="1532" spans="1:7">
      <c r="E1532" t="s">
        <v>309</v>
      </c>
      <c r="F1532" s="25">
        <v>5</v>
      </c>
      <c r="G1532" s="25">
        <v>6</v>
      </c>
    </row>
    <row r="1533" spans="1:7">
      <c r="C1533" t="s">
        <v>250</v>
      </c>
      <c r="F1533" s="25">
        <v>28283</v>
      </c>
      <c r="G1533" s="25">
        <v>33320</v>
      </c>
    </row>
    <row r="1534" spans="1:7">
      <c r="D1534" t="s">
        <v>254</v>
      </c>
      <c r="F1534" s="25">
        <v>28283</v>
      </c>
      <c r="G1534" s="25">
        <v>33320</v>
      </c>
    </row>
    <row r="1535" spans="1:7">
      <c r="E1535" t="s">
        <v>309</v>
      </c>
      <c r="F1535" s="25">
        <v>28283</v>
      </c>
      <c r="G1535" s="25">
        <v>33320</v>
      </c>
    </row>
    <row r="1536" spans="1:7">
      <c r="C1536" t="s">
        <v>292</v>
      </c>
      <c r="F1536" s="25">
        <v>1510</v>
      </c>
      <c r="G1536" s="25">
        <v>1624</v>
      </c>
    </row>
    <row r="1537" spans="1:7">
      <c r="D1537" t="s">
        <v>294</v>
      </c>
      <c r="F1537" s="25">
        <v>1510</v>
      </c>
      <c r="G1537" s="25">
        <v>1624</v>
      </c>
    </row>
    <row r="1538" spans="1:7">
      <c r="E1538" t="s">
        <v>309</v>
      </c>
      <c r="F1538" s="25">
        <v>1510</v>
      </c>
      <c r="G1538" s="25">
        <v>1624</v>
      </c>
    </row>
    <row r="1539" spans="1:7">
      <c r="B1539" t="s">
        <v>33</v>
      </c>
      <c r="F1539" s="25">
        <v>1</v>
      </c>
      <c r="G1539" s="25">
        <v>1</v>
      </c>
    </row>
    <row r="1540" spans="1:7">
      <c r="C1540" t="s">
        <v>250</v>
      </c>
      <c r="F1540" s="25">
        <v>1</v>
      </c>
      <c r="G1540" s="25">
        <v>1</v>
      </c>
    </row>
    <row r="1541" spans="1:7">
      <c r="D1541" t="s">
        <v>254</v>
      </c>
      <c r="F1541" s="25">
        <v>1</v>
      </c>
      <c r="G1541" s="25">
        <v>1</v>
      </c>
    </row>
    <row r="1542" spans="1:7">
      <c r="E1542" t="s">
        <v>309</v>
      </c>
      <c r="F1542" s="25">
        <v>1</v>
      </c>
      <c r="G1542" s="25">
        <v>1</v>
      </c>
    </row>
    <row r="1543" spans="1:7">
      <c r="A1543" t="s">
        <v>97</v>
      </c>
      <c r="F1543" s="25">
        <v>204577</v>
      </c>
      <c r="G1543" s="25">
        <v>240067</v>
      </c>
    </row>
    <row r="1544" spans="1:7">
      <c r="B1544" t="s">
        <v>162</v>
      </c>
      <c r="F1544" s="25">
        <v>2</v>
      </c>
      <c r="G1544" s="25">
        <v>5</v>
      </c>
    </row>
    <row r="1545" spans="1:7">
      <c r="C1545" t="s">
        <v>250</v>
      </c>
      <c r="F1545" s="25">
        <v>2</v>
      </c>
      <c r="G1545" s="25">
        <v>5</v>
      </c>
    </row>
    <row r="1546" spans="1:7">
      <c r="D1546" t="s">
        <v>254</v>
      </c>
      <c r="F1546" s="25">
        <v>2</v>
      </c>
      <c r="G1546" s="25">
        <v>5</v>
      </c>
    </row>
    <row r="1547" spans="1:7">
      <c r="E1547" t="s">
        <v>309</v>
      </c>
      <c r="F1547" s="25">
        <v>2</v>
      </c>
      <c r="G1547" s="25">
        <v>5</v>
      </c>
    </row>
    <row r="1548" spans="1:7">
      <c r="B1548" t="s">
        <v>29</v>
      </c>
      <c r="F1548" s="25">
        <v>204392</v>
      </c>
      <c r="G1548" s="25">
        <v>239254</v>
      </c>
    </row>
    <row r="1549" spans="1:7">
      <c r="C1549" t="s">
        <v>184</v>
      </c>
      <c r="F1549" s="25">
        <v>4</v>
      </c>
      <c r="G1549" s="25">
        <v>6</v>
      </c>
    </row>
    <row r="1550" spans="1:7">
      <c r="D1550" t="s">
        <v>188</v>
      </c>
      <c r="F1550" s="25">
        <v>4</v>
      </c>
      <c r="G1550" s="25">
        <v>6</v>
      </c>
    </row>
    <row r="1551" spans="1:7">
      <c r="E1551" t="s">
        <v>309</v>
      </c>
      <c r="F1551" s="25">
        <v>4</v>
      </c>
      <c r="G1551" s="25">
        <v>6</v>
      </c>
    </row>
    <row r="1552" spans="1:7">
      <c r="C1552" t="s">
        <v>291</v>
      </c>
      <c r="F1552" s="25">
        <v>1</v>
      </c>
      <c r="G1552" s="25">
        <v>3</v>
      </c>
    </row>
    <row r="1553" spans="3:7">
      <c r="D1553" t="s">
        <v>270</v>
      </c>
      <c r="F1553" s="25">
        <v>1</v>
      </c>
      <c r="G1553" s="25">
        <v>3</v>
      </c>
    </row>
    <row r="1554" spans="3:7">
      <c r="E1554" t="s">
        <v>309</v>
      </c>
      <c r="F1554" s="25">
        <v>1</v>
      </c>
      <c r="G1554" s="25">
        <v>3</v>
      </c>
    </row>
    <row r="1555" spans="3:7">
      <c r="C1555" t="s">
        <v>25</v>
      </c>
      <c r="F1555" s="25">
        <v>5</v>
      </c>
      <c r="G1555" s="25">
        <v>5</v>
      </c>
    </row>
    <row r="1556" spans="3:7">
      <c r="D1556" t="s">
        <v>35</v>
      </c>
      <c r="F1556" s="25">
        <v>5</v>
      </c>
      <c r="G1556" s="25">
        <v>5</v>
      </c>
    </row>
    <row r="1557" spans="3:7">
      <c r="E1557" t="s">
        <v>309</v>
      </c>
      <c r="F1557" s="25">
        <v>5</v>
      </c>
      <c r="G1557" s="25">
        <v>5</v>
      </c>
    </row>
    <row r="1558" spans="3:7">
      <c r="C1558" t="s">
        <v>163</v>
      </c>
      <c r="F1558" s="25">
        <v>2</v>
      </c>
      <c r="G1558" s="25">
        <v>2</v>
      </c>
    </row>
    <row r="1559" spans="3:7">
      <c r="D1559" t="s">
        <v>163</v>
      </c>
      <c r="F1559" s="25">
        <v>2</v>
      </c>
      <c r="G1559" s="25">
        <v>2</v>
      </c>
    </row>
    <row r="1560" spans="3:7">
      <c r="E1560" t="s">
        <v>309</v>
      </c>
      <c r="F1560" s="25">
        <v>2</v>
      </c>
      <c r="G1560" s="25">
        <v>2</v>
      </c>
    </row>
    <row r="1561" spans="3:7">
      <c r="C1561" t="s">
        <v>114</v>
      </c>
      <c r="F1561" s="25">
        <v>10635</v>
      </c>
      <c r="G1561" s="25">
        <v>13702</v>
      </c>
    </row>
    <row r="1562" spans="3:7">
      <c r="D1562" t="s">
        <v>116</v>
      </c>
      <c r="F1562" s="25">
        <v>10635</v>
      </c>
      <c r="G1562" s="25">
        <v>13702</v>
      </c>
    </row>
    <row r="1563" spans="3:7">
      <c r="E1563" t="s">
        <v>45</v>
      </c>
      <c r="F1563" s="25">
        <v>2</v>
      </c>
      <c r="G1563" s="25">
        <v>2</v>
      </c>
    </row>
    <row r="1564" spans="3:7">
      <c r="E1564" t="s">
        <v>41</v>
      </c>
      <c r="F1564" s="25">
        <v>5</v>
      </c>
      <c r="G1564" s="25">
        <v>5</v>
      </c>
    </row>
    <row r="1565" spans="3:7">
      <c r="E1565" t="s">
        <v>309</v>
      </c>
      <c r="F1565" s="25">
        <v>10628</v>
      </c>
      <c r="G1565" s="25">
        <v>13695</v>
      </c>
    </row>
    <row r="1566" spans="3:7">
      <c r="C1566" t="s">
        <v>301</v>
      </c>
      <c r="F1566" s="25">
        <v>6</v>
      </c>
      <c r="G1566" s="25">
        <v>6</v>
      </c>
    </row>
    <row r="1567" spans="3:7">
      <c r="D1567" t="s">
        <v>303</v>
      </c>
      <c r="F1567" s="25">
        <v>6</v>
      </c>
      <c r="G1567" s="25">
        <v>6</v>
      </c>
    </row>
    <row r="1568" spans="3:7">
      <c r="E1568" t="s">
        <v>309</v>
      </c>
      <c r="F1568" s="25">
        <v>6</v>
      </c>
      <c r="G1568" s="25">
        <v>6</v>
      </c>
    </row>
    <row r="1569" spans="3:7">
      <c r="C1569" t="s">
        <v>270</v>
      </c>
      <c r="F1569" s="25">
        <v>11</v>
      </c>
      <c r="G1569" s="25">
        <v>36</v>
      </c>
    </row>
    <row r="1570" spans="3:7">
      <c r="D1570" t="s">
        <v>270</v>
      </c>
      <c r="F1570" s="25">
        <v>11</v>
      </c>
      <c r="G1570" s="25">
        <v>36</v>
      </c>
    </row>
    <row r="1571" spans="3:7">
      <c r="E1571" t="s">
        <v>309</v>
      </c>
      <c r="F1571" s="25">
        <v>11</v>
      </c>
      <c r="G1571" s="25">
        <v>36</v>
      </c>
    </row>
    <row r="1572" spans="3:7">
      <c r="C1572" t="s">
        <v>250</v>
      </c>
      <c r="F1572" s="25">
        <v>84020</v>
      </c>
      <c r="G1572" s="25">
        <v>102342</v>
      </c>
    </row>
    <row r="1573" spans="3:7">
      <c r="D1573" t="s">
        <v>270</v>
      </c>
      <c r="F1573" s="25">
        <v>1</v>
      </c>
      <c r="G1573" s="25">
        <v>1</v>
      </c>
    </row>
    <row r="1574" spans="3:7">
      <c r="E1574" t="s">
        <v>309</v>
      </c>
      <c r="F1574" s="25">
        <v>1</v>
      </c>
      <c r="G1574" s="25">
        <v>1</v>
      </c>
    </row>
    <row r="1575" spans="3:7">
      <c r="D1575" t="s">
        <v>254</v>
      </c>
      <c r="F1575" s="25">
        <v>84019</v>
      </c>
      <c r="G1575" s="25">
        <v>102341</v>
      </c>
    </row>
    <row r="1576" spans="3:7">
      <c r="E1576" t="s">
        <v>45</v>
      </c>
      <c r="F1576" s="25">
        <v>8</v>
      </c>
      <c r="G1576" s="25">
        <v>8</v>
      </c>
    </row>
    <row r="1577" spans="3:7">
      <c r="E1577" t="s">
        <v>125</v>
      </c>
      <c r="F1577" s="25">
        <v>1</v>
      </c>
      <c r="G1577" s="25">
        <v>1</v>
      </c>
    </row>
    <row r="1578" spans="3:7">
      <c r="E1578" t="s">
        <v>53</v>
      </c>
      <c r="F1578" s="25">
        <v>1</v>
      </c>
      <c r="G1578" s="25">
        <v>1</v>
      </c>
    </row>
    <row r="1579" spans="3:7">
      <c r="E1579" t="s">
        <v>127</v>
      </c>
      <c r="F1579" s="25">
        <v>1</v>
      </c>
      <c r="G1579" s="25">
        <v>1</v>
      </c>
    </row>
    <row r="1580" spans="3:7">
      <c r="E1580" t="s">
        <v>200</v>
      </c>
      <c r="F1580" s="25">
        <v>1</v>
      </c>
      <c r="G1580" s="25">
        <v>1</v>
      </c>
    </row>
    <row r="1581" spans="3:7">
      <c r="E1581" t="s">
        <v>41</v>
      </c>
      <c r="F1581" s="25">
        <v>1</v>
      </c>
      <c r="G1581" s="25">
        <v>1</v>
      </c>
    </row>
    <row r="1582" spans="3:7">
      <c r="E1582" t="s">
        <v>309</v>
      </c>
      <c r="F1582" s="25">
        <v>84006</v>
      </c>
      <c r="G1582" s="25">
        <v>102328</v>
      </c>
    </row>
    <row r="1583" spans="3:7">
      <c r="C1583" t="s">
        <v>292</v>
      </c>
      <c r="F1583" s="25">
        <v>109708</v>
      </c>
      <c r="G1583" s="25">
        <v>123152</v>
      </c>
    </row>
    <row r="1584" spans="3:7">
      <c r="D1584" t="s">
        <v>294</v>
      </c>
      <c r="F1584" s="25">
        <v>109708</v>
      </c>
      <c r="G1584" s="25">
        <v>123152</v>
      </c>
    </row>
    <row r="1585" spans="2:7">
      <c r="E1585" t="s">
        <v>45</v>
      </c>
      <c r="F1585" s="25">
        <v>11</v>
      </c>
      <c r="G1585" s="25">
        <v>11</v>
      </c>
    </row>
    <row r="1586" spans="2:7">
      <c r="E1586" t="s">
        <v>309</v>
      </c>
      <c r="F1586" s="25">
        <v>109697</v>
      </c>
      <c r="G1586" s="25">
        <v>123141</v>
      </c>
    </row>
    <row r="1587" spans="2:7">
      <c r="B1587" t="s">
        <v>158</v>
      </c>
      <c r="F1587" s="25">
        <v>169</v>
      </c>
      <c r="G1587" s="25">
        <v>790</v>
      </c>
    </row>
    <row r="1588" spans="2:7">
      <c r="C1588" t="s">
        <v>114</v>
      </c>
      <c r="F1588" s="25">
        <v>6</v>
      </c>
      <c r="G1588" s="25">
        <v>29</v>
      </c>
    </row>
    <row r="1589" spans="2:7">
      <c r="D1589" t="s">
        <v>116</v>
      </c>
      <c r="F1589" s="25">
        <v>6</v>
      </c>
      <c r="G1589" s="25">
        <v>29</v>
      </c>
    </row>
    <row r="1590" spans="2:7">
      <c r="E1590" t="s">
        <v>309</v>
      </c>
      <c r="F1590" s="25">
        <v>6</v>
      </c>
      <c r="G1590" s="25">
        <v>29</v>
      </c>
    </row>
    <row r="1591" spans="2:7">
      <c r="C1591" t="s">
        <v>250</v>
      </c>
      <c r="F1591" s="25">
        <v>163</v>
      </c>
      <c r="G1591" s="25">
        <v>761</v>
      </c>
    </row>
    <row r="1592" spans="2:7">
      <c r="D1592" t="s">
        <v>254</v>
      </c>
      <c r="F1592" s="25">
        <v>163</v>
      </c>
      <c r="G1592" s="25">
        <v>761</v>
      </c>
    </row>
    <row r="1593" spans="2:7">
      <c r="E1593" t="s">
        <v>309</v>
      </c>
      <c r="F1593" s="25">
        <v>163</v>
      </c>
      <c r="G1593" s="25">
        <v>761</v>
      </c>
    </row>
    <row r="1594" spans="2:7">
      <c r="B1594" t="s">
        <v>33</v>
      </c>
      <c r="F1594" s="25">
        <v>13</v>
      </c>
      <c r="G1594" s="25">
        <v>16</v>
      </c>
    </row>
    <row r="1595" spans="2:7">
      <c r="C1595" t="s">
        <v>114</v>
      </c>
      <c r="F1595" s="25">
        <v>5</v>
      </c>
      <c r="G1595" s="25">
        <v>6</v>
      </c>
    </row>
    <row r="1596" spans="2:7">
      <c r="D1596" t="s">
        <v>116</v>
      </c>
      <c r="F1596" s="25">
        <v>5</v>
      </c>
      <c r="G1596" s="25">
        <v>6</v>
      </c>
    </row>
    <row r="1597" spans="2:7">
      <c r="E1597" t="s">
        <v>309</v>
      </c>
      <c r="F1597" s="25">
        <v>5</v>
      </c>
      <c r="G1597" s="25">
        <v>6</v>
      </c>
    </row>
    <row r="1598" spans="2:7">
      <c r="C1598" t="s">
        <v>250</v>
      </c>
      <c r="F1598" s="25">
        <v>8</v>
      </c>
      <c r="G1598" s="25">
        <v>10</v>
      </c>
    </row>
    <row r="1599" spans="2:7">
      <c r="D1599" t="s">
        <v>254</v>
      </c>
      <c r="F1599" s="25">
        <v>8</v>
      </c>
      <c r="G1599" s="25">
        <v>10</v>
      </c>
    </row>
    <row r="1600" spans="2:7">
      <c r="E1600" t="s">
        <v>309</v>
      </c>
      <c r="F1600" s="25">
        <v>8</v>
      </c>
      <c r="G1600" s="25">
        <v>10</v>
      </c>
    </row>
    <row r="1601" spans="1:7">
      <c r="B1601" t="s">
        <v>183</v>
      </c>
      <c r="F1601" s="25">
        <v>1</v>
      </c>
      <c r="G1601" s="25">
        <v>2</v>
      </c>
    </row>
    <row r="1602" spans="1:7">
      <c r="C1602" t="s">
        <v>250</v>
      </c>
      <c r="F1602" s="25">
        <v>1</v>
      </c>
      <c r="G1602" s="25">
        <v>2</v>
      </c>
    </row>
    <row r="1603" spans="1:7">
      <c r="D1603" t="s">
        <v>254</v>
      </c>
      <c r="F1603" s="25">
        <v>1</v>
      </c>
      <c r="G1603" s="25">
        <v>2</v>
      </c>
    </row>
    <row r="1604" spans="1:7">
      <c r="E1604" t="s">
        <v>309</v>
      </c>
      <c r="F1604" s="25">
        <v>1</v>
      </c>
      <c r="G1604" s="25">
        <v>2</v>
      </c>
    </row>
    <row r="1605" spans="1:7">
      <c r="A1605" t="s">
        <v>260</v>
      </c>
      <c r="F1605" s="25">
        <v>1</v>
      </c>
      <c r="G1605" s="25">
        <v>22</v>
      </c>
    </row>
    <row r="1606" spans="1:7">
      <c r="B1606" t="s">
        <v>29</v>
      </c>
      <c r="F1606" s="25">
        <v>1</v>
      </c>
      <c r="G1606" s="25">
        <v>22</v>
      </c>
    </row>
    <row r="1607" spans="1:7">
      <c r="C1607" t="s">
        <v>250</v>
      </c>
      <c r="F1607" s="25">
        <v>1</v>
      </c>
      <c r="G1607" s="25">
        <v>22</v>
      </c>
    </row>
    <row r="1608" spans="1:7">
      <c r="D1608" t="s">
        <v>254</v>
      </c>
      <c r="F1608" s="25">
        <v>1</v>
      </c>
      <c r="G1608" s="25">
        <v>22</v>
      </c>
    </row>
    <row r="1609" spans="1:7">
      <c r="E1609" t="s">
        <v>309</v>
      </c>
      <c r="F1609" s="25">
        <v>1</v>
      </c>
      <c r="G1609" s="25">
        <v>22</v>
      </c>
    </row>
    <row r="1610" spans="1:7">
      <c r="A1610" t="s">
        <v>79</v>
      </c>
      <c r="F1610" s="25">
        <v>68894</v>
      </c>
      <c r="G1610" s="25">
        <v>79521</v>
      </c>
    </row>
    <row r="1611" spans="1:7">
      <c r="B1611" t="s">
        <v>162</v>
      </c>
      <c r="F1611" s="25">
        <v>10</v>
      </c>
      <c r="G1611" s="25">
        <v>66</v>
      </c>
    </row>
    <row r="1612" spans="1:7">
      <c r="C1612" t="s">
        <v>250</v>
      </c>
      <c r="F1612" s="25">
        <v>10</v>
      </c>
      <c r="G1612" s="25">
        <v>66</v>
      </c>
    </row>
    <row r="1613" spans="1:7">
      <c r="D1613" t="s">
        <v>254</v>
      </c>
      <c r="F1613" s="25">
        <v>10</v>
      </c>
      <c r="G1613" s="25">
        <v>66</v>
      </c>
    </row>
    <row r="1614" spans="1:7">
      <c r="E1614" t="s">
        <v>309</v>
      </c>
      <c r="F1614" s="25">
        <v>10</v>
      </c>
      <c r="G1614" s="25">
        <v>66</v>
      </c>
    </row>
    <row r="1615" spans="1:7">
      <c r="B1615" t="s">
        <v>29</v>
      </c>
      <c r="F1615" s="25">
        <v>68604</v>
      </c>
      <c r="G1615" s="25">
        <v>77838</v>
      </c>
    </row>
    <row r="1616" spans="1:7">
      <c r="C1616" t="s">
        <v>184</v>
      </c>
      <c r="F1616" s="25">
        <v>5</v>
      </c>
      <c r="G1616" s="25">
        <v>8</v>
      </c>
    </row>
    <row r="1617" spans="3:7">
      <c r="D1617" t="s">
        <v>188</v>
      </c>
      <c r="F1617" s="25">
        <v>5</v>
      </c>
      <c r="G1617" s="25">
        <v>8</v>
      </c>
    </row>
    <row r="1618" spans="3:7">
      <c r="E1618" t="s">
        <v>309</v>
      </c>
      <c r="F1618" s="25">
        <v>5</v>
      </c>
      <c r="G1618" s="25">
        <v>8</v>
      </c>
    </row>
    <row r="1619" spans="3:7">
      <c r="C1619" t="s">
        <v>25</v>
      </c>
      <c r="F1619" s="25">
        <v>23</v>
      </c>
      <c r="G1619" s="25">
        <v>25</v>
      </c>
    </row>
    <row r="1620" spans="3:7">
      <c r="D1620" t="s">
        <v>35</v>
      </c>
      <c r="F1620" s="25">
        <v>23</v>
      </c>
      <c r="G1620" s="25">
        <v>25</v>
      </c>
    </row>
    <row r="1621" spans="3:7">
      <c r="E1621" t="s">
        <v>309</v>
      </c>
      <c r="F1621" s="25">
        <v>23</v>
      </c>
      <c r="G1621" s="25">
        <v>25</v>
      </c>
    </row>
    <row r="1622" spans="3:7">
      <c r="C1622" t="s">
        <v>163</v>
      </c>
      <c r="F1622" s="25">
        <v>4</v>
      </c>
      <c r="G1622" s="25">
        <v>5</v>
      </c>
    </row>
    <row r="1623" spans="3:7">
      <c r="D1623" t="s">
        <v>163</v>
      </c>
      <c r="F1623" s="25">
        <v>4</v>
      </c>
      <c r="G1623" s="25">
        <v>5</v>
      </c>
    </row>
    <row r="1624" spans="3:7">
      <c r="E1624" t="s">
        <v>309</v>
      </c>
      <c r="F1624" s="25">
        <v>4</v>
      </c>
      <c r="G1624" s="25">
        <v>5</v>
      </c>
    </row>
    <row r="1625" spans="3:7">
      <c r="C1625" t="s">
        <v>114</v>
      </c>
      <c r="F1625" s="25">
        <v>178</v>
      </c>
      <c r="G1625" s="25">
        <v>352</v>
      </c>
    </row>
    <row r="1626" spans="3:7">
      <c r="D1626" t="s">
        <v>116</v>
      </c>
      <c r="F1626" s="25">
        <v>178</v>
      </c>
      <c r="G1626" s="25">
        <v>352</v>
      </c>
    </row>
    <row r="1627" spans="3:7">
      <c r="E1627" t="s">
        <v>309</v>
      </c>
      <c r="F1627" s="25">
        <v>178</v>
      </c>
      <c r="G1627" s="25">
        <v>352</v>
      </c>
    </row>
    <row r="1628" spans="3:7">
      <c r="C1628" t="s">
        <v>250</v>
      </c>
      <c r="F1628" s="25">
        <v>65364</v>
      </c>
      <c r="G1628" s="25">
        <v>73847</v>
      </c>
    </row>
    <row r="1629" spans="3:7">
      <c r="D1629" t="s">
        <v>254</v>
      </c>
      <c r="F1629" s="25">
        <v>65364</v>
      </c>
      <c r="G1629" s="25">
        <v>73847</v>
      </c>
    </row>
    <row r="1630" spans="3:7">
      <c r="E1630" t="s">
        <v>81</v>
      </c>
      <c r="F1630" s="25">
        <v>1</v>
      </c>
      <c r="G1630" s="25">
        <v>1</v>
      </c>
    </row>
    <row r="1631" spans="3:7">
      <c r="E1631" t="s">
        <v>131</v>
      </c>
      <c r="F1631" s="25">
        <v>23</v>
      </c>
      <c r="G1631" s="25">
        <v>23</v>
      </c>
    </row>
    <row r="1632" spans="3:7">
      <c r="E1632" t="s">
        <v>45</v>
      </c>
      <c r="F1632" s="25">
        <v>38</v>
      </c>
      <c r="G1632" s="25">
        <v>45</v>
      </c>
    </row>
    <row r="1633" spans="3:7">
      <c r="E1633" t="s">
        <v>47</v>
      </c>
      <c r="F1633" s="25">
        <v>12</v>
      </c>
      <c r="G1633" s="25">
        <v>13</v>
      </c>
    </row>
    <row r="1634" spans="3:7">
      <c r="E1634" t="s">
        <v>258</v>
      </c>
      <c r="F1634" s="25">
        <v>32</v>
      </c>
      <c r="G1634" s="25">
        <v>32</v>
      </c>
    </row>
    <row r="1635" spans="3:7">
      <c r="E1635" t="s">
        <v>39</v>
      </c>
      <c r="F1635" s="25">
        <v>12</v>
      </c>
      <c r="G1635" s="25">
        <v>12</v>
      </c>
    </row>
    <row r="1636" spans="3:7">
      <c r="E1636" t="s">
        <v>143</v>
      </c>
      <c r="F1636" s="25">
        <v>9</v>
      </c>
      <c r="G1636" s="25">
        <v>9</v>
      </c>
    </row>
    <row r="1637" spans="3:7">
      <c r="E1637" t="s">
        <v>53</v>
      </c>
      <c r="F1637" s="25">
        <v>51</v>
      </c>
      <c r="G1637" s="25">
        <v>52</v>
      </c>
    </row>
    <row r="1638" spans="3:7">
      <c r="E1638" t="s">
        <v>256</v>
      </c>
      <c r="F1638" s="25">
        <v>1</v>
      </c>
      <c r="G1638" s="25">
        <v>1</v>
      </c>
    </row>
    <row r="1639" spans="3:7">
      <c r="E1639" t="s">
        <v>127</v>
      </c>
      <c r="F1639" s="25">
        <v>1</v>
      </c>
      <c r="G1639" s="25">
        <v>1</v>
      </c>
    </row>
    <row r="1640" spans="3:7">
      <c r="E1640" t="s">
        <v>309</v>
      </c>
      <c r="F1640" s="25">
        <v>65184</v>
      </c>
      <c r="G1640" s="25">
        <v>73658</v>
      </c>
    </row>
    <row r="1641" spans="3:7">
      <c r="C1641" t="s">
        <v>292</v>
      </c>
      <c r="F1641" s="25">
        <v>3030</v>
      </c>
      <c r="G1641" s="25">
        <v>3601</v>
      </c>
    </row>
    <row r="1642" spans="3:7">
      <c r="D1642" t="s">
        <v>294</v>
      </c>
      <c r="F1642" s="25">
        <v>3030</v>
      </c>
      <c r="G1642" s="25">
        <v>3601</v>
      </c>
    </row>
    <row r="1643" spans="3:7">
      <c r="E1643" t="s">
        <v>131</v>
      </c>
      <c r="F1643" s="25">
        <v>3</v>
      </c>
      <c r="G1643" s="25">
        <v>3</v>
      </c>
    </row>
    <row r="1644" spans="3:7">
      <c r="E1644" t="s">
        <v>45</v>
      </c>
      <c r="F1644" s="25">
        <v>4</v>
      </c>
      <c r="G1644" s="25">
        <v>6</v>
      </c>
    </row>
    <row r="1645" spans="3:7">
      <c r="E1645" t="s">
        <v>39</v>
      </c>
      <c r="F1645" s="25">
        <v>2</v>
      </c>
      <c r="G1645" s="25">
        <v>2</v>
      </c>
    </row>
    <row r="1646" spans="3:7">
      <c r="E1646" t="s">
        <v>143</v>
      </c>
      <c r="F1646" s="25">
        <v>1</v>
      </c>
      <c r="G1646" s="25">
        <v>1</v>
      </c>
    </row>
    <row r="1647" spans="3:7">
      <c r="E1647" t="s">
        <v>53</v>
      </c>
      <c r="F1647" s="25">
        <v>2</v>
      </c>
      <c r="G1647" s="25">
        <v>5</v>
      </c>
    </row>
    <row r="1648" spans="3:7">
      <c r="E1648" t="s">
        <v>309</v>
      </c>
      <c r="F1648" s="25">
        <v>3018</v>
      </c>
      <c r="G1648" s="25">
        <v>3584</v>
      </c>
    </row>
    <row r="1649" spans="1:7">
      <c r="B1649" t="s">
        <v>158</v>
      </c>
      <c r="F1649" s="25">
        <v>279</v>
      </c>
      <c r="G1649" s="25">
        <v>1616</v>
      </c>
    </row>
    <row r="1650" spans="1:7">
      <c r="C1650" t="s">
        <v>250</v>
      </c>
      <c r="F1650" s="25">
        <v>279</v>
      </c>
      <c r="G1650" s="25">
        <v>1616</v>
      </c>
    </row>
    <row r="1651" spans="1:7">
      <c r="D1651" t="s">
        <v>254</v>
      </c>
      <c r="F1651" s="25">
        <v>279</v>
      </c>
      <c r="G1651" s="25">
        <v>1616</v>
      </c>
    </row>
    <row r="1652" spans="1:7">
      <c r="E1652" t="s">
        <v>143</v>
      </c>
      <c r="F1652" s="25">
        <v>1</v>
      </c>
      <c r="G1652" s="25">
        <v>1</v>
      </c>
    </row>
    <row r="1653" spans="1:7">
      <c r="E1653" t="s">
        <v>309</v>
      </c>
      <c r="F1653" s="25">
        <v>278</v>
      </c>
      <c r="G1653" s="25">
        <v>1615</v>
      </c>
    </row>
    <row r="1654" spans="1:7">
      <c r="B1654" t="s">
        <v>33</v>
      </c>
      <c r="F1654" s="25">
        <v>1</v>
      </c>
      <c r="G1654" s="25">
        <v>1</v>
      </c>
    </row>
    <row r="1655" spans="1:7">
      <c r="C1655" t="s">
        <v>250</v>
      </c>
      <c r="F1655" s="25">
        <v>1</v>
      </c>
      <c r="G1655" s="25">
        <v>1</v>
      </c>
    </row>
    <row r="1656" spans="1:7">
      <c r="D1656" t="s">
        <v>254</v>
      </c>
      <c r="F1656" s="25">
        <v>1</v>
      </c>
      <c r="G1656" s="25">
        <v>1</v>
      </c>
    </row>
    <row r="1657" spans="1:7">
      <c r="E1657" t="s">
        <v>309</v>
      </c>
      <c r="F1657" s="25">
        <v>1</v>
      </c>
      <c r="G1657" s="25">
        <v>1</v>
      </c>
    </row>
    <row r="1658" spans="1:7">
      <c r="A1658" t="s">
        <v>268</v>
      </c>
      <c r="F1658" s="25">
        <v>2</v>
      </c>
      <c r="G1658" s="25">
        <v>96</v>
      </c>
    </row>
    <row r="1659" spans="1:7">
      <c r="B1659" t="s">
        <v>29</v>
      </c>
      <c r="F1659" s="25">
        <v>2</v>
      </c>
      <c r="G1659" s="25">
        <v>96</v>
      </c>
    </row>
    <row r="1660" spans="1:7">
      <c r="C1660" t="s">
        <v>250</v>
      </c>
      <c r="F1660" s="25">
        <v>2</v>
      </c>
      <c r="G1660" s="25">
        <v>96</v>
      </c>
    </row>
    <row r="1661" spans="1:7">
      <c r="D1661" t="s">
        <v>254</v>
      </c>
      <c r="F1661" s="25">
        <v>2</v>
      </c>
      <c r="G1661" s="25">
        <v>96</v>
      </c>
    </row>
    <row r="1662" spans="1:7">
      <c r="E1662" t="s">
        <v>309</v>
      </c>
      <c r="F1662" s="25">
        <v>2</v>
      </c>
      <c r="G1662" s="25">
        <v>96</v>
      </c>
    </row>
    <row r="1663" spans="1:7">
      <c r="A1663" t="s">
        <v>157</v>
      </c>
      <c r="F1663" s="25">
        <v>5995</v>
      </c>
      <c r="G1663" s="25">
        <v>6489</v>
      </c>
    </row>
    <row r="1664" spans="1:7">
      <c r="B1664" t="s">
        <v>162</v>
      </c>
      <c r="F1664" s="25">
        <v>2</v>
      </c>
      <c r="G1664" s="25">
        <v>2</v>
      </c>
    </row>
    <row r="1665" spans="1:7">
      <c r="C1665" t="s">
        <v>250</v>
      </c>
      <c r="F1665" s="25">
        <v>2</v>
      </c>
      <c r="G1665" s="25">
        <v>2</v>
      </c>
    </row>
    <row r="1666" spans="1:7">
      <c r="D1666" t="s">
        <v>254</v>
      </c>
      <c r="F1666" s="25">
        <v>2</v>
      </c>
      <c r="G1666" s="25">
        <v>2</v>
      </c>
    </row>
    <row r="1667" spans="1:7">
      <c r="E1667" t="s">
        <v>309</v>
      </c>
      <c r="F1667" s="25">
        <v>2</v>
      </c>
      <c r="G1667" s="25">
        <v>2</v>
      </c>
    </row>
    <row r="1668" spans="1:7">
      <c r="B1668" t="s">
        <v>29</v>
      </c>
      <c r="F1668" s="25">
        <v>5993</v>
      </c>
      <c r="G1668" s="25">
        <v>6487</v>
      </c>
    </row>
    <row r="1669" spans="1:7">
      <c r="C1669" t="s">
        <v>114</v>
      </c>
      <c r="F1669" s="25">
        <v>2</v>
      </c>
      <c r="G1669" s="25">
        <v>2</v>
      </c>
    </row>
    <row r="1670" spans="1:7">
      <c r="D1670" t="s">
        <v>116</v>
      </c>
      <c r="F1670" s="25">
        <v>2</v>
      </c>
      <c r="G1670" s="25">
        <v>2</v>
      </c>
    </row>
    <row r="1671" spans="1:7">
      <c r="E1671" t="s">
        <v>309</v>
      </c>
      <c r="F1671" s="25">
        <v>2</v>
      </c>
      <c r="G1671" s="25">
        <v>2</v>
      </c>
    </row>
    <row r="1672" spans="1:7">
      <c r="C1672" t="s">
        <v>250</v>
      </c>
      <c r="F1672" s="25">
        <v>5908</v>
      </c>
      <c r="G1672" s="25">
        <v>6395</v>
      </c>
    </row>
    <row r="1673" spans="1:7">
      <c r="D1673" t="s">
        <v>254</v>
      </c>
      <c r="F1673" s="25">
        <v>5908</v>
      </c>
      <c r="G1673" s="25">
        <v>6395</v>
      </c>
    </row>
    <row r="1674" spans="1:7">
      <c r="E1674" t="s">
        <v>53</v>
      </c>
      <c r="F1674" s="25">
        <v>2</v>
      </c>
      <c r="G1674" s="25">
        <v>2</v>
      </c>
    </row>
    <row r="1675" spans="1:7">
      <c r="E1675" t="s">
        <v>309</v>
      </c>
      <c r="F1675" s="25">
        <v>5906</v>
      </c>
      <c r="G1675" s="25">
        <v>6393</v>
      </c>
    </row>
    <row r="1676" spans="1:7">
      <c r="C1676" t="s">
        <v>292</v>
      </c>
      <c r="F1676" s="25">
        <v>83</v>
      </c>
      <c r="G1676" s="25">
        <v>90</v>
      </c>
    </row>
    <row r="1677" spans="1:7">
      <c r="D1677" t="s">
        <v>294</v>
      </c>
      <c r="F1677" s="25">
        <v>83</v>
      </c>
      <c r="G1677" s="25">
        <v>90</v>
      </c>
    </row>
    <row r="1678" spans="1:7">
      <c r="E1678" t="s">
        <v>309</v>
      </c>
      <c r="F1678" s="25">
        <v>83</v>
      </c>
      <c r="G1678" s="25">
        <v>90</v>
      </c>
    </row>
    <row r="1679" spans="1:7">
      <c r="A1679" t="s">
        <v>153</v>
      </c>
      <c r="F1679" s="25">
        <v>19794</v>
      </c>
      <c r="G1679" s="25">
        <v>28464</v>
      </c>
    </row>
    <row r="1680" spans="1:7">
      <c r="B1680" t="s">
        <v>29</v>
      </c>
      <c r="F1680" s="25">
        <v>19703</v>
      </c>
      <c r="G1680" s="25">
        <v>28017</v>
      </c>
    </row>
    <row r="1681" spans="2:7">
      <c r="C1681" t="s">
        <v>114</v>
      </c>
      <c r="F1681" s="25">
        <v>11</v>
      </c>
      <c r="G1681" s="25">
        <v>12</v>
      </c>
    </row>
    <row r="1682" spans="2:7">
      <c r="D1682" t="s">
        <v>116</v>
      </c>
      <c r="F1682" s="25">
        <v>11</v>
      </c>
      <c r="G1682" s="25">
        <v>12</v>
      </c>
    </row>
    <row r="1683" spans="2:7">
      <c r="E1683" t="s">
        <v>309</v>
      </c>
      <c r="F1683" s="25">
        <v>11</v>
      </c>
      <c r="G1683" s="25">
        <v>12</v>
      </c>
    </row>
    <row r="1684" spans="2:7">
      <c r="C1684" t="s">
        <v>250</v>
      </c>
      <c r="F1684" s="25">
        <v>19118</v>
      </c>
      <c r="G1684" s="25">
        <v>27175</v>
      </c>
    </row>
    <row r="1685" spans="2:7">
      <c r="D1685" t="s">
        <v>254</v>
      </c>
      <c r="F1685" s="25">
        <v>19118</v>
      </c>
      <c r="G1685" s="25">
        <v>27175</v>
      </c>
    </row>
    <row r="1686" spans="2:7">
      <c r="E1686" t="s">
        <v>45</v>
      </c>
      <c r="F1686" s="25">
        <v>5</v>
      </c>
      <c r="G1686" s="25">
        <v>5</v>
      </c>
    </row>
    <row r="1687" spans="2:7">
      <c r="E1687" t="s">
        <v>39</v>
      </c>
      <c r="F1687" s="25">
        <v>1</v>
      </c>
      <c r="G1687" s="25">
        <v>1</v>
      </c>
    </row>
    <row r="1688" spans="2:7">
      <c r="E1688" t="s">
        <v>41</v>
      </c>
      <c r="F1688" s="25">
        <v>39</v>
      </c>
      <c r="G1688" s="25">
        <v>40</v>
      </c>
    </row>
    <row r="1689" spans="2:7">
      <c r="E1689" t="s">
        <v>309</v>
      </c>
      <c r="F1689" s="25">
        <v>19073</v>
      </c>
      <c r="G1689" s="25">
        <v>27129</v>
      </c>
    </row>
    <row r="1690" spans="2:7">
      <c r="C1690" t="s">
        <v>292</v>
      </c>
      <c r="F1690" s="25">
        <v>574</v>
      </c>
      <c r="G1690" s="25">
        <v>830</v>
      </c>
    </row>
    <row r="1691" spans="2:7">
      <c r="D1691" t="s">
        <v>294</v>
      </c>
      <c r="F1691" s="25">
        <v>574</v>
      </c>
      <c r="G1691" s="25">
        <v>830</v>
      </c>
    </row>
    <row r="1692" spans="2:7">
      <c r="E1692" t="s">
        <v>53</v>
      </c>
      <c r="F1692" s="25">
        <v>1</v>
      </c>
      <c r="G1692" s="25">
        <v>1</v>
      </c>
    </row>
    <row r="1693" spans="2:7">
      <c r="E1693" t="s">
        <v>41</v>
      </c>
      <c r="F1693" s="25">
        <v>3</v>
      </c>
      <c r="G1693" s="25">
        <v>4</v>
      </c>
    </row>
    <row r="1694" spans="2:7">
      <c r="E1694" t="s">
        <v>309</v>
      </c>
      <c r="F1694" s="25">
        <v>570</v>
      </c>
      <c r="G1694" s="25">
        <v>825</v>
      </c>
    </row>
    <row r="1695" spans="2:7">
      <c r="B1695" t="s">
        <v>158</v>
      </c>
      <c r="F1695" s="25">
        <v>91</v>
      </c>
      <c r="G1695" s="25">
        <v>447</v>
      </c>
    </row>
    <row r="1696" spans="2:7">
      <c r="C1696" t="s">
        <v>250</v>
      </c>
      <c r="F1696" s="25">
        <v>91</v>
      </c>
      <c r="G1696" s="25">
        <v>447</v>
      </c>
    </row>
    <row r="1697" spans="1:7">
      <c r="D1697" t="s">
        <v>254</v>
      </c>
      <c r="F1697" s="25">
        <v>91</v>
      </c>
      <c r="G1697" s="25">
        <v>447</v>
      </c>
    </row>
    <row r="1698" spans="1:7">
      <c r="E1698" t="s">
        <v>309</v>
      </c>
      <c r="F1698" s="25">
        <v>91</v>
      </c>
      <c r="G1698" s="25">
        <v>447</v>
      </c>
    </row>
    <row r="1699" spans="1:7">
      <c r="A1699" t="s">
        <v>190</v>
      </c>
      <c r="F1699" s="25">
        <v>8508</v>
      </c>
      <c r="G1699" s="25">
        <v>10653</v>
      </c>
    </row>
    <row r="1700" spans="1:7">
      <c r="B1700" t="s">
        <v>162</v>
      </c>
      <c r="F1700" s="25">
        <v>1</v>
      </c>
      <c r="G1700" s="25">
        <v>1</v>
      </c>
    </row>
    <row r="1701" spans="1:7">
      <c r="C1701" t="s">
        <v>250</v>
      </c>
      <c r="F1701" s="25">
        <v>1</v>
      </c>
      <c r="G1701" s="25">
        <v>1</v>
      </c>
    </row>
    <row r="1702" spans="1:7">
      <c r="D1702" t="s">
        <v>254</v>
      </c>
      <c r="F1702" s="25">
        <v>1</v>
      </c>
      <c r="G1702" s="25">
        <v>1</v>
      </c>
    </row>
    <row r="1703" spans="1:7">
      <c r="E1703" t="s">
        <v>309</v>
      </c>
      <c r="F1703" s="25">
        <v>1</v>
      </c>
      <c r="G1703" s="25">
        <v>1</v>
      </c>
    </row>
    <row r="1704" spans="1:7">
      <c r="B1704" t="s">
        <v>29</v>
      </c>
      <c r="F1704" s="25">
        <v>8306</v>
      </c>
      <c r="G1704" s="25">
        <v>10337</v>
      </c>
    </row>
    <row r="1705" spans="1:7">
      <c r="C1705" t="s">
        <v>184</v>
      </c>
      <c r="F1705" s="25">
        <v>1</v>
      </c>
      <c r="G1705" s="25">
        <v>3</v>
      </c>
    </row>
    <row r="1706" spans="1:7">
      <c r="D1706" t="s">
        <v>198</v>
      </c>
      <c r="F1706" s="25">
        <v>1</v>
      </c>
      <c r="G1706" s="25">
        <v>3</v>
      </c>
    </row>
    <row r="1707" spans="1:7">
      <c r="E1707" t="s">
        <v>309</v>
      </c>
      <c r="F1707" s="25">
        <v>1</v>
      </c>
      <c r="G1707" s="25">
        <v>3</v>
      </c>
    </row>
    <row r="1708" spans="1:7">
      <c r="C1708" t="s">
        <v>270</v>
      </c>
      <c r="F1708" s="25">
        <v>1</v>
      </c>
      <c r="G1708" s="25">
        <v>5</v>
      </c>
    </row>
    <row r="1709" spans="1:7">
      <c r="D1709" t="s">
        <v>270</v>
      </c>
      <c r="F1709" s="25">
        <v>1</v>
      </c>
      <c r="G1709" s="25">
        <v>5</v>
      </c>
    </row>
    <row r="1710" spans="1:7">
      <c r="E1710" t="s">
        <v>309</v>
      </c>
      <c r="F1710" s="25">
        <v>1</v>
      </c>
      <c r="G1710" s="25">
        <v>5</v>
      </c>
    </row>
    <row r="1711" spans="1:7">
      <c r="C1711" t="s">
        <v>250</v>
      </c>
      <c r="F1711" s="25">
        <v>7958</v>
      </c>
      <c r="G1711" s="25">
        <v>9973</v>
      </c>
    </row>
    <row r="1712" spans="1:7">
      <c r="D1712" t="s">
        <v>254</v>
      </c>
      <c r="F1712" s="25">
        <v>7958</v>
      </c>
      <c r="G1712" s="25">
        <v>9973</v>
      </c>
    </row>
    <row r="1713" spans="2:7">
      <c r="E1713" t="s">
        <v>39</v>
      </c>
      <c r="F1713" s="25">
        <v>3</v>
      </c>
      <c r="G1713" s="25">
        <v>3</v>
      </c>
    </row>
    <row r="1714" spans="2:7">
      <c r="E1714" t="s">
        <v>53</v>
      </c>
      <c r="F1714" s="25">
        <v>1</v>
      </c>
      <c r="G1714" s="25">
        <v>1</v>
      </c>
    </row>
    <row r="1715" spans="2:7">
      <c r="E1715" t="s">
        <v>127</v>
      </c>
      <c r="F1715" s="25">
        <v>4</v>
      </c>
      <c r="G1715" s="25">
        <v>4</v>
      </c>
    </row>
    <row r="1716" spans="2:7">
      <c r="E1716" t="s">
        <v>41</v>
      </c>
      <c r="F1716" s="25">
        <v>17</v>
      </c>
      <c r="G1716" s="25">
        <v>17</v>
      </c>
    </row>
    <row r="1717" spans="2:7">
      <c r="E1717" t="s">
        <v>309</v>
      </c>
      <c r="F1717" s="25">
        <v>7933</v>
      </c>
      <c r="G1717" s="25">
        <v>9948</v>
      </c>
    </row>
    <row r="1718" spans="2:7">
      <c r="C1718" t="s">
        <v>292</v>
      </c>
      <c r="F1718" s="25">
        <v>346</v>
      </c>
      <c r="G1718" s="25">
        <v>356</v>
      </c>
    </row>
    <row r="1719" spans="2:7">
      <c r="D1719" t="s">
        <v>294</v>
      </c>
      <c r="F1719" s="25">
        <v>346</v>
      </c>
      <c r="G1719" s="25">
        <v>356</v>
      </c>
    </row>
    <row r="1720" spans="2:7">
      <c r="E1720" t="s">
        <v>309</v>
      </c>
      <c r="F1720" s="25">
        <v>346</v>
      </c>
      <c r="G1720" s="25">
        <v>356</v>
      </c>
    </row>
    <row r="1721" spans="2:7">
      <c r="B1721" t="s">
        <v>158</v>
      </c>
      <c r="F1721" s="25">
        <v>200</v>
      </c>
      <c r="G1721" s="25">
        <v>314</v>
      </c>
    </row>
    <row r="1722" spans="2:7">
      <c r="C1722" t="s">
        <v>250</v>
      </c>
      <c r="F1722" s="25">
        <v>200</v>
      </c>
      <c r="G1722" s="25">
        <v>314</v>
      </c>
    </row>
    <row r="1723" spans="2:7">
      <c r="D1723" t="s">
        <v>254</v>
      </c>
      <c r="F1723" s="25">
        <v>200</v>
      </c>
      <c r="G1723" s="25">
        <v>314</v>
      </c>
    </row>
    <row r="1724" spans="2:7">
      <c r="E1724" t="s">
        <v>131</v>
      </c>
      <c r="F1724" s="25">
        <v>1</v>
      </c>
      <c r="G1724" s="25">
        <v>1</v>
      </c>
    </row>
    <row r="1725" spans="2:7">
      <c r="E1725" t="s">
        <v>41</v>
      </c>
      <c r="F1725" s="25">
        <v>1</v>
      </c>
      <c r="G1725" s="25">
        <v>2</v>
      </c>
    </row>
    <row r="1726" spans="2:7">
      <c r="E1726" t="s">
        <v>309</v>
      </c>
      <c r="F1726" s="25">
        <v>198</v>
      </c>
      <c r="G1726" s="25">
        <v>311</v>
      </c>
    </row>
    <row r="1727" spans="2:7">
      <c r="B1727" t="s">
        <v>183</v>
      </c>
      <c r="F1727" s="25">
        <v>1</v>
      </c>
      <c r="G1727" s="25">
        <v>1</v>
      </c>
    </row>
    <row r="1728" spans="2:7">
      <c r="C1728" t="s">
        <v>250</v>
      </c>
      <c r="F1728" s="25">
        <v>1</v>
      </c>
      <c r="G1728" s="25">
        <v>1</v>
      </c>
    </row>
    <row r="1729" spans="1:7">
      <c r="D1729" t="s">
        <v>254</v>
      </c>
      <c r="F1729" s="25">
        <v>1</v>
      </c>
      <c r="G1729" s="25">
        <v>1</v>
      </c>
    </row>
    <row r="1730" spans="1:7">
      <c r="E1730" t="s">
        <v>309</v>
      </c>
      <c r="F1730" s="25">
        <v>1</v>
      </c>
      <c r="G1730" s="25">
        <v>1</v>
      </c>
    </row>
    <row r="1731" spans="1:7">
      <c r="A1731" t="s">
        <v>155</v>
      </c>
      <c r="F1731" s="25">
        <v>101609</v>
      </c>
      <c r="G1731" s="25">
        <v>114679</v>
      </c>
    </row>
    <row r="1732" spans="1:7">
      <c r="B1732" t="s">
        <v>162</v>
      </c>
      <c r="F1732" s="25">
        <v>7</v>
      </c>
      <c r="G1732" s="25">
        <v>40</v>
      </c>
    </row>
    <row r="1733" spans="1:7">
      <c r="C1733" t="s">
        <v>250</v>
      </c>
      <c r="F1733" s="25">
        <v>7</v>
      </c>
      <c r="G1733" s="25">
        <v>40</v>
      </c>
    </row>
    <row r="1734" spans="1:7">
      <c r="D1734" t="s">
        <v>254</v>
      </c>
      <c r="F1734" s="25">
        <v>7</v>
      </c>
      <c r="G1734" s="25">
        <v>40</v>
      </c>
    </row>
    <row r="1735" spans="1:7">
      <c r="E1735" t="s">
        <v>309</v>
      </c>
      <c r="F1735" s="25">
        <v>7</v>
      </c>
      <c r="G1735" s="25">
        <v>40</v>
      </c>
    </row>
    <row r="1736" spans="1:7">
      <c r="B1736" t="s">
        <v>29</v>
      </c>
      <c r="F1736" s="25">
        <v>101413</v>
      </c>
      <c r="G1736" s="25">
        <v>113525</v>
      </c>
    </row>
    <row r="1737" spans="1:7">
      <c r="C1737" t="s">
        <v>184</v>
      </c>
      <c r="F1737" s="25">
        <v>70</v>
      </c>
      <c r="G1737" s="25">
        <v>114</v>
      </c>
    </row>
    <row r="1738" spans="1:7">
      <c r="D1738" t="s">
        <v>198</v>
      </c>
      <c r="F1738" s="25">
        <v>65</v>
      </c>
      <c r="G1738" s="25">
        <v>109</v>
      </c>
    </row>
    <row r="1739" spans="1:7">
      <c r="E1739" t="s">
        <v>309</v>
      </c>
      <c r="F1739" s="25">
        <v>65</v>
      </c>
      <c r="G1739" s="25">
        <v>109</v>
      </c>
    </row>
    <row r="1740" spans="1:7">
      <c r="D1740" t="s">
        <v>188</v>
      </c>
      <c r="F1740" s="25">
        <v>5</v>
      </c>
      <c r="G1740" s="25">
        <v>5</v>
      </c>
    </row>
    <row r="1741" spans="1:7">
      <c r="E1741" t="s">
        <v>309</v>
      </c>
      <c r="F1741" s="25">
        <v>5</v>
      </c>
      <c r="G1741" s="25">
        <v>5</v>
      </c>
    </row>
    <row r="1742" spans="1:7">
      <c r="C1742" t="s">
        <v>114</v>
      </c>
      <c r="F1742" s="25">
        <v>1839</v>
      </c>
      <c r="G1742" s="25">
        <v>3298</v>
      </c>
    </row>
    <row r="1743" spans="1:7">
      <c r="D1743" t="s">
        <v>116</v>
      </c>
      <c r="F1743" s="25">
        <v>1839</v>
      </c>
      <c r="G1743" s="25">
        <v>3298</v>
      </c>
    </row>
    <row r="1744" spans="1:7">
      <c r="E1744" t="s">
        <v>309</v>
      </c>
      <c r="F1744" s="25">
        <v>1839</v>
      </c>
      <c r="G1744" s="25">
        <v>3298</v>
      </c>
    </row>
    <row r="1745" spans="3:7">
      <c r="C1745" t="s">
        <v>297</v>
      </c>
      <c r="F1745" s="25">
        <v>12013</v>
      </c>
      <c r="G1745" s="25">
        <v>12774</v>
      </c>
    </row>
    <row r="1746" spans="3:7">
      <c r="D1746" t="s">
        <v>271</v>
      </c>
      <c r="F1746" s="25">
        <v>4479</v>
      </c>
      <c r="G1746" s="25">
        <v>4761</v>
      </c>
    </row>
    <row r="1747" spans="3:7">
      <c r="E1747" t="s">
        <v>309</v>
      </c>
      <c r="F1747" s="25">
        <v>4479</v>
      </c>
      <c r="G1747" s="25">
        <v>4761</v>
      </c>
    </row>
    <row r="1748" spans="3:7">
      <c r="D1748" t="s">
        <v>300</v>
      </c>
      <c r="F1748" s="25">
        <v>7534</v>
      </c>
      <c r="G1748" s="25">
        <v>8013</v>
      </c>
    </row>
    <row r="1749" spans="3:7">
      <c r="E1749" t="s">
        <v>309</v>
      </c>
      <c r="F1749" s="25">
        <v>7534</v>
      </c>
      <c r="G1749" s="25">
        <v>8013</v>
      </c>
    </row>
    <row r="1750" spans="3:7">
      <c r="C1750" t="s">
        <v>250</v>
      </c>
      <c r="F1750" s="25">
        <v>82508</v>
      </c>
      <c r="G1750" s="25">
        <v>92073</v>
      </c>
    </row>
    <row r="1751" spans="3:7">
      <c r="D1751" t="s">
        <v>254</v>
      </c>
      <c r="F1751" s="25">
        <v>82508</v>
      </c>
      <c r="G1751" s="25">
        <v>92073</v>
      </c>
    </row>
    <row r="1752" spans="3:7">
      <c r="E1752" t="s">
        <v>131</v>
      </c>
      <c r="F1752" s="25">
        <v>1</v>
      </c>
      <c r="G1752" s="25">
        <v>1</v>
      </c>
    </row>
    <row r="1753" spans="3:7">
      <c r="E1753" t="s">
        <v>45</v>
      </c>
      <c r="F1753" s="25">
        <v>4</v>
      </c>
      <c r="G1753" s="25">
        <v>4</v>
      </c>
    </row>
    <row r="1754" spans="3:7">
      <c r="E1754" t="s">
        <v>258</v>
      </c>
      <c r="F1754" s="25">
        <v>5</v>
      </c>
      <c r="G1754" s="25">
        <v>5</v>
      </c>
    </row>
    <row r="1755" spans="3:7">
      <c r="E1755" t="s">
        <v>39</v>
      </c>
      <c r="F1755" s="25">
        <v>1</v>
      </c>
      <c r="G1755" s="25">
        <v>1</v>
      </c>
    </row>
    <row r="1756" spans="3:7">
      <c r="E1756" t="s">
        <v>53</v>
      </c>
      <c r="F1756" s="25">
        <v>7</v>
      </c>
      <c r="G1756" s="25">
        <v>7</v>
      </c>
    </row>
    <row r="1757" spans="3:7">
      <c r="E1757" t="s">
        <v>127</v>
      </c>
      <c r="F1757" s="25">
        <v>7</v>
      </c>
      <c r="G1757" s="25">
        <v>7</v>
      </c>
    </row>
    <row r="1758" spans="3:7">
      <c r="E1758" t="s">
        <v>41</v>
      </c>
      <c r="F1758" s="25">
        <v>1</v>
      </c>
      <c r="G1758" s="25">
        <v>1</v>
      </c>
    </row>
    <row r="1759" spans="3:7">
      <c r="E1759" t="s">
        <v>309</v>
      </c>
      <c r="F1759" s="25">
        <v>82482</v>
      </c>
      <c r="G1759" s="25">
        <v>92047</v>
      </c>
    </row>
    <row r="1760" spans="3:7">
      <c r="C1760" t="s">
        <v>292</v>
      </c>
      <c r="F1760" s="25">
        <v>4983</v>
      </c>
      <c r="G1760" s="25">
        <v>5266</v>
      </c>
    </row>
    <row r="1761" spans="2:7">
      <c r="D1761" t="s">
        <v>294</v>
      </c>
      <c r="F1761" s="25">
        <v>4983</v>
      </c>
      <c r="G1761" s="25">
        <v>5266</v>
      </c>
    </row>
    <row r="1762" spans="2:7">
      <c r="E1762" t="s">
        <v>309</v>
      </c>
      <c r="F1762" s="25">
        <v>4983</v>
      </c>
      <c r="G1762" s="25">
        <v>5266</v>
      </c>
    </row>
    <row r="1763" spans="2:7">
      <c r="B1763" t="s">
        <v>158</v>
      </c>
      <c r="F1763" s="25">
        <v>179</v>
      </c>
      <c r="G1763" s="25">
        <v>1102</v>
      </c>
    </row>
    <row r="1764" spans="2:7">
      <c r="C1764" t="s">
        <v>114</v>
      </c>
      <c r="F1764" s="25">
        <v>2</v>
      </c>
      <c r="G1764" s="25">
        <v>47</v>
      </c>
    </row>
    <row r="1765" spans="2:7">
      <c r="D1765" t="s">
        <v>116</v>
      </c>
      <c r="F1765" s="25">
        <v>2</v>
      </c>
      <c r="G1765" s="25">
        <v>47</v>
      </c>
    </row>
    <row r="1766" spans="2:7">
      <c r="E1766" t="s">
        <v>309</v>
      </c>
      <c r="F1766" s="25">
        <v>2</v>
      </c>
      <c r="G1766" s="25">
        <v>47</v>
      </c>
    </row>
    <row r="1767" spans="2:7">
      <c r="C1767" t="s">
        <v>297</v>
      </c>
      <c r="F1767" s="25">
        <v>2</v>
      </c>
      <c r="G1767" s="25">
        <v>2</v>
      </c>
    </row>
    <row r="1768" spans="2:7">
      <c r="D1768" t="s">
        <v>300</v>
      </c>
      <c r="F1768" s="25">
        <v>2</v>
      </c>
      <c r="G1768" s="25">
        <v>2</v>
      </c>
    </row>
    <row r="1769" spans="2:7">
      <c r="E1769" t="s">
        <v>309</v>
      </c>
      <c r="F1769" s="25">
        <v>2</v>
      </c>
      <c r="G1769" s="25">
        <v>2</v>
      </c>
    </row>
    <row r="1770" spans="2:7">
      <c r="C1770" t="s">
        <v>250</v>
      </c>
      <c r="F1770" s="25">
        <v>175</v>
      </c>
      <c r="G1770" s="25">
        <v>1053</v>
      </c>
    </row>
    <row r="1771" spans="2:7">
      <c r="D1771" t="s">
        <v>254</v>
      </c>
      <c r="F1771" s="25">
        <v>175</v>
      </c>
      <c r="G1771" s="25">
        <v>1053</v>
      </c>
    </row>
    <row r="1772" spans="2:7">
      <c r="E1772" t="s">
        <v>309</v>
      </c>
      <c r="F1772" s="25">
        <v>175</v>
      </c>
      <c r="G1772" s="25">
        <v>1053</v>
      </c>
    </row>
    <row r="1773" spans="2:7">
      <c r="B1773" t="s">
        <v>33</v>
      </c>
      <c r="F1773" s="25">
        <v>8</v>
      </c>
      <c r="G1773" s="25">
        <v>8</v>
      </c>
    </row>
    <row r="1774" spans="2:7">
      <c r="C1774" t="s">
        <v>114</v>
      </c>
      <c r="F1774" s="25">
        <v>3</v>
      </c>
      <c r="G1774" s="25">
        <v>3</v>
      </c>
    </row>
    <row r="1775" spans="2:7">
      <c r="D1775" t="s">
        <v>116</v>
      </c>
      <c r="F1775" s="25">
        <v>3</v>
      </c>
      <c r="G1775" s="25">
        <v>3</v>
      </c>
    </row>
    <row r="1776" spans="2:7">
      <c r="E1776" t="s">
        <v>309</v>
      </c>
      <c r="F1776" s="25">
        <v>3</v>
      </c>
      <c r="G1776" s="25">
        <v>3</v>
      </c>
    </row>
    <row r="1777" spans="1:7">
      <c r="C1777" t="s">
        <v>250</v>
      </c>
      <c r="F1777" s="25">
        <v>5</v>
      </c>
      <c r="G1777" s="25">
        <v>5</v>
      </c>
    </row>
    <row r="1778" spans="1:7">
      <c r="D1778" t="s">
        <v>254</v>
      </c>
      <c r="F1778" s="25">
        <v>5</v>
      </c>
      <c r="G1778" s="25">
        <v>5</v>
      </c>
    </row>
    <row r="1779" spans="1:7">
      <c r="E1779" t="s">
        <v>309</v>
      </c>
      <c r="F1779" s="25">
        <v>5</v>
      </c>
      <c r="G1779" s="25">
        <v>5</v>
      </c>
    </row>
    <row r="1780" spans="1:7">
      <c r="B1780" t="s">
        <v>183</v>
      </c>
      <c r="F1780" s="25">
        <v>2</v>
      </c>
      <c r="G1780" s="25">
        <v>4</v>
      </c>
    </row>
    <row r="1781" spans="1:7">
      <c r="C1781" t="s">
        <v>250</v>
      </c>
      <c r="F1781" s="25">
        <v>2</v>
      </c>
      <c r="G1781" s="25">
        <v>4</v>
      </c>
    </row>
    <row r="1782" spans="1:7">
      <c r="D1782" t="s">
        <v>254</v>
      </c>
      <c r="F1782" s="25">
        <v>2</v>
      </c>
      <c r="G1782" s="25">
        <v>4</v>
      </c>
    </row>
    <row r="1783" spans="1:7">
      <c r="E1783" t="s">
        <v>309</v>
      </c>
      <c r="F1783" s="25">
        <v>2</v>
      </c>
      <c r="G1783" s="25">
        <v>4</v>
      </c>
    </row>
    <row r="1784" spans="1:7">
      <c r="A1784" t="s">
        <v>133</v>
      </c>
      <c r="F1784" s="25">
        <v>15186</v>
      </c>
      <c r="G1784" s="25">
        <v>19275</v>
      </c>
    </row>
    <row r="1785" spans="1:7">
      <c r="B1785" t="s">
        <v>162</v>
      </c>
      <c r="F1785" s="25">
        <v>2</v>
      </c>
      <c r="G1785" s="25">
        <v>11</v>
      </c>
    </row>
    <row r="1786" spans="1:7">
      <c r="C1786" t="s">
        <v>250</v>
      </c>
      <c r="F1786" s="25">
        <v>2</v>
      </c>
      <c r="G1786" s="25">
        <v>11</v>
      </c>
    </row>
    <row r="1787" spans="1:7">
      <c r="D1787" t="s">
        <v>254</v>
      </c>
      <c r="F1787" s="25">
        <v>2</v>
      </c>
      <c r="G1787" s="25">
        <v>11</v>
      </c>
    </row>
    <row r="1788" spans="1:7">
      <c r="E1788" t="s">
        <v>309</v>
      </c>
      <c r="F1788" s="25">
        <v>2</v>
      </c>
      <c r="G1788" s="25">
        <v>11</v>
      </c>
    </row>
    <row r="1789" spans="1:7">
      <c r="B1789" t="s">
        <v>29</v>
      </c>
      <c r="F1789" s="25">
        <v>15102</v>
      </c>
      <c r="G1789" s="25">
        <v>18811</v>
      </c>
    </row>
    <row r="1790" spans="1:7">
      <c r="C1790" t="s">
        <v>250</v>
      </c>
      <c r="F1790" s="25">
        <v>14591</v>
      </c>
      <c r="G1790" s="25">
        <v>18071</v>
      </c>
    </row>
    <row r="1791" spans="1:7">
      <c r="D1791" t="s">
        <v>254</v>
      </c>
      <c r="F1791" s="25">
        <v>14591</v>
      </c>
      <c r="G1791" s="25">
        <v>18071</v>
      </c>
    </row>
    <row r="1792" spans="1:7">
      <c r="E1792" t="s">
        <v>45</v>
      </c>
      <c r="F1792" s="25">
        <v>242</v>
      </c>
      <c r="G1792" s="25">
        <v>247</v>
      </c>
    </row>
    <row r="1793" spans="1:7">
      <c r="E1793" t="s">
        <v>200</v>
      </c>
      <c r="F1793" s="25">
        <v>19</v>
      </c>
      <c r="G1793" s="25">
        <v>20</v>
      </c>
    </row>
    <row r="1794" spans="1:7">
      <c r="E1794" t="s">
        <v>309</v>
      </c>
      <c r="F1794" s="25">
        <v>14330</v>
      </c>
      <c r="G1794" s="25">
        <v>17804</v>
      </c>
    </row>
    <row r="1795" spans="1:7">
      <c r="C1795" t="s">
        <v>292</v>
      </c>
      <c r="F1795" s="25">
        <v>511</v>
      </c>
      <c r="G1795" s="25">
        <v>740</v>
      </c>
    </row>
    <row r="1796" spans="1:7">
      <c r="D1796" t="s">
        <v>294</v>
      </c>
      <c r="F1796" s="25">
        <v>511</v>
      </c>
      <c r="G1796" s="25">
        <v>740</v>
      </c>
    </row>
    <row r="1797" spans="1:7">
      <c r="E1797" t="s">
        <v>45</v>
      </c>
      <c r="F1797" s="25">
        <v>10</v>
      </c>
      <c r="G1797" s="25">
        <v>10</v>
      </c>
    </row>
    <row r="1798" spans="1:7">
      <c r="E1798" t="s">
        <v>309</v>
      </c>
      <c r="F1798" s="25">
        <v>501</v>
      </c>
      <c r="G1798" s="25">
        <v>730</v>
      </c>
    </row>
    <row r="1799" spans="1:7">
      <c r="B1799" t="s">
        <v>158</v>
      </c>
      <c r="F1799" s="25">
        <v>82</v>
      </c>
      <c r="G1799" s="25">
        <v>453</v>
      </c>
    </row>
    <row r="1800" spans="1:7">
      <c r="C1800" t="s">
        <v>250</v>
      </c>
      <c r="F1800" s="25">
        <v>82</v>
      </c>
      <c r="G1800" s="25">
        <v>453</v>
      </c>
    </row>
    <row r="1801" spans="1:7">
      <c r="D1801" t="s">
        <v>254</v>
      </c>
      <c r="F1801" s="25">
        <v>82</v>
      </c>
      <c r="G1801" s="25">
        <v>453</v>
      </c>
    </row>
    <row r="1802" spans="1:7">
      <c r="E1802" t="s">
        <v>309</v>
      </c>
      <c r="F1802" s="25">
        <v>82</v>
      </c>
      <c r="G1802" s="25">
        <v>453</v>
      </c>
    </row>
    <row r="1803" spans="1:7">
      <c r="A1803" t="s">
        <v>120</v>
      </c>
      <c r="F1803" s="25">
        <v>34556</v>
      </c>
      <c r="G1803" s="25">
        <v>36589</v>
      </c>
    </row>
    <row r="1804" spans="1:7">
      <c r="B1804" t="s">
        <v>29</v>
      </c>
      <c r="F1804" s="25">
        <v>34349</v>
      </c>
      <c r="G1804" s="25">
        <v>35464</v>
      </c>
    </row>
    <row r="1805" spans="1:7">
      <c r="C1805" t="s">
        <v>184</v>
      </c>
      <c r="F1805" s="25">
        <v>1</v>
      </c>
      <c r="G1805" s="25">
        <v>1</v>
      </c>
    </row>
    <row r="1806" spans="1:7">
      <c r="D1806" t="s">
        <v>188</v>
      </c>
      <c r="F1806" s="25">
        <v>1</v>
      </c>
      <c r="G1806" s="25">
        <v>1</v>
      </c>
    </row>
    <row r="1807" spans="1:7">
      <c r="E1807" t="s">
        <v>309</v>
      </c>
      <c r="F1807" s="25">
        <v>1</v>
      </c>
      <c r="G1807" s="25">
        <v>1</v>
      </c>
    </row>
    <row r="1808" spans="1:7">
      <c r="C1808" t="s">
        <v>114</v>
      </c>
      <c r="F1808" s="25">
        <v>24</v>
      </c>
      <c r="G1808" s="25">
        <v>32</v>
      </c>
    </row>
    <row r="1809" spans="3:7">
      <c r="D1809" t="s">
        <v>116</v>
      </c>
      <c r="F1809" s="25">
        <v>24</v>
      </c>
      <c r="G1809" s="25">
        <v>32</v>
      </c>
    </row>
    <row r="1810" spans="3:7">
      <c r="E1810" t="s">
        <v>135</v>
      </c>
      <c r="F1810" s="25">
        <v>2</v>
      </c>
      <c r="G1810" s="25">
        <v>6</v>
      </c>
    </row>
    <row r="1811" spans="3:7">
      <c r="E1811" t="s">
        <v>41</v>
      </c>
      <c r="F1811" s="25">
        <v>4</v>
      </c>
      <c r="G1811" s="25">
        <v>4</v>
      </c>
    </row>
    <row r="1812" spans="3:7">
      <c r="E1812" t="s">
        <v>309</v>
      </c>
      <c r="F1812" s="25">
        <v>18</v>
      </c>
      <c r="G1812" s="25">
        <v>22</v>
      </c>
    </row>
    <row r="1813" spans="3:7">
      <c r="C1813" t="s">
        <v>250</v>
      </c>
      <c r="F1813" s="25">
        <v>21321</v>
      </c>
      <c r="G1813" s="25">
        <v>22271</v>
      </c>
    </row>
    <row r="1814" spans="3:7">
      <c r="D1814" t="s">
        <v>254</v>
      </c>
      <c r="F1814" s="25">
        <v>21321</v>
      </c>
      <c r="G1814" s="25">
        <v>22271</v>
      </c>
    </row>
    <row r="1815" spans="3:7">
      <c r="E1815" t="s">
        <v>45</v>
      </c>
      <c r="F1815" s="25">
        <v>10</v>
      </c>
      <c r="G1815" s="25">
        <v>10</v>
      </c>
    </row>
    <row r="1816" spans="3:7">
      <c r="E1816" t="s">
        <v>39</v>
      </c>
      <c r="F1816" s="25">
        <v>3</v>
      </c>
      <c r="G1816" s="25">
        <v>3</v>
      </c>
    </row>
    <row r="1817" spans="3:7">
      <c r="E1817" t="s">
        <v>135</v>
      </c>
      <c r="F1817" s="25">
        <v>4</v>
      </c>
      <c r="G1817" s="25">
        <v>4</v>
      </c>
    </row>
    <row r="1818" spans="3:7">
      <c r="E1818" t="s">
        <v>200</v>
      </c>
      <c r="F1818" s="25">
        <v>1</v>
      </c>
      <c r="G1818" s="25">
        <v>1</v>
      </c>
    </row>
    <row r="1819" spans="3:7">
      <c r="E1819" t="s">
        <v>41</v>
      </c>
      <c r="F1819" s="25">
        <v>6</v>
      </c>
      <c r="G1819" s="25">
        <v>7</v>
      </c>
    </row>
    <row r="1820" spans="3:7">
      <c r="E1820" t="s">
        <v>309</v>
      </c>
      <c r="F1820" s="25">
        <v>21297</v>
      </c>
      <c r="G1820" s="25">
        <v>22246</v>
      </c>
    </row>
    <row r="1821" spans="3:7">
      <c r="C1821" t="s">
        <v>292</v>
      </c>
      <c r="F1821" s="25">
        <v>13003</v>
      </c>
      <c r="G1821" s="25">
        <v>13160</v>
      </c>
    </row>
    <row r="1822" spans="3:7">
      <c r="D1822" t="s">
        <v>294</v>
      </c>
      <c r="F1822" s="25">
        <v>13003</v>
      </c>
      <c r="G1822" s="25">
        <v>13160</v>
      </c>
    </row>
    <row r="1823" spans="3:7">
      <c r="E1823" t="s">
        <v>45</v>
      </c>
      <c r="F1823" s="25">
        <v>10</v>
      </c>
      <c r="G1823" s="25">
        <v>10</v>
      </c>
    </row>
    <row r="1824" spans="3:7">
      <c r="E1824" t="s">
        <v>39</v>
      </c>
      <c r="F1824" s="25">
        <v>4</v>
      </c>
      <c r="G1824" s="25">
        <v>4</v>
      </c>
    </row>
    <row r="1825" spans="1:7">
      <c r="E1825" t="s">
        <v>143</v>
      </c>
      <c r="F1825" s="25">
        <v>1</v>
      </c>
      <c r="G1825" s="25">
        <v>1</v>
      </c>
    </row>
    <row r="1826" spans="1:7">
      <c r="E1826" t="s">
        <v>200</v>
      </c>
      <c r="F1826" s="25">
        <v>4</v>
      </c>
      <c r="G1826" s="25">
        <v>4</v>
      </c>
    </row>
    <row r="1827" spans="1:7">
      <c r="E1827" t="s">
        <v>309</v>
      </c>
      <c r="F1827" s="25">
        <v>12984</v>
      </c>
      <c r="G1827" s="25">
        <v>13141</v>
      </c>
    </row>
    <row r="1828" spans="1:7">
      <c r="B1828" t="s">
        <v>158</v>
      </c>
      <c r="F1828" s="25">
        <v>207</v>
      </c>
      <c r="G1828" s="25">
        <v>1125</v>
      </c>
    </row>
    <row r="1829" spans="1:7">
      <c r="C1829" t="s">
        <v>250</v>
      </c>
      <c r="F1829" s="25">
        <v>207</v>
      </c>
      <c r="G1829" s="25">
        <v>1125</v>
      </c>
    </row>
    <row r="1830" spans="1:7">
      <c r="D1830" t="s">
        <v>254</v>
      </c>
      <c r="F1830" s="25">
        <v>207</v>
      </c>
      <c r="G1830" s="25">
        <v>1125</v>
      </c>
    </row>
    <row r="1831" spans="1:7">
      <c r="E1831" t="s">
        <v>309</v>
      </c>
      <c r="F1831" s="25">
        <v>207</v>
      </c>
      <c r="G1831" s="25">
        <v>1125</v>
      </c>
    </row>
    <row r="1832" spans="1:7">
      <c r="A1832" t="s">
        <v>99</v>
      </c>
      <c r="F1832" s="25">
        <v>25097</v>
      </c>
      <c r="G1832" s="25">
        <v>27646</v>
      </c>
    </row>
    <row r="1833" spans="1:7">
      <c r="B1833" t="s">
        <v>29</v>
      </c>
      <c r="F1833" s="25">
        <v>24990</v>
      </c>
      <c r="G1833" s="25">
        <v>27438</v>
      </c>
    </row>
    <row r="1834" spans="1:7">
      <c r="C1834" t="s">
        <v>184</v>
      </c>
      <c r="F1834" s="25">
        <v>177</v>
      </c>
      <c r="G1834" s="25">
        <v>193</v>
      </c>
    </row>
    <row r="1835" spans="1:7">
      <c r="D1835" t="s">
        <v>198</v>
      </c>
      <c r="F1835" s="25">
        <v>2</v>
      </c>
      <c r="G1835" s="25">
        <v>2</v>
      </c>
    </row>
    <row r="1836" spans="1:7">
      <c r="E1836" t="s">
        <v>309</v>
      </c>
      <c r="F1836" s="25">
        <v>2</v>
      </c>
      <c r="G1836" s="25">
        <v>2</v>
      </c>
    </row>
    <row r="1837" spans="1:7">
      <c r="D1837" t="s">
        <v>188</v>
      </c>
      <c r="F1837" s="25">
        <v>175</v>
      </c>
      <c r="G1837" s="25">
        <v>191</v>
      </c>
    </row>
    <row r="1838" spans="1:7">
      <c r="E1838" t="s">
        <v>309</v>
      </c>
      <c r="F1838" s="25">
        <v>175</v>
      </c>
      <c r="G1838" s="25">
        <v>191</v>
      </c>
    </row>
    <row r="1839" spans="1:7">
      <c r="C1839" t="s">
        <v>25</v>
      </c>
      <c r="F1839" s="25">
        <v>2</v>
      </c>
      <c r="G1839" s="25">
        <v>2</v>
      </c>
    </row>
    <row r="1840" spans="1:7">
      <c r="D1840" t="s">
        <v>35</v>
      </c>
      <c r="F1840" s="25">
        <v>2</v>
      </c>
      <c r="G1840" s="25">
        <v>2</v>
      </c>
    </row>
    <row r="1841" spans="3:7">
      <c r="E1841" t="s">
        <v>309</v>
      </c>
      <c r="F1841" s="25">
        <v>2</v>
      </c>
      <c r="G1841" s="25">
        <v>2</v>
      </c>
    </row>
    <row r="1842" spans="3:7">
      <c r="C1842" t="s">
        <v>114</v>
      </c>
      <c r="F1842" s="25">
        <v>1</v>
      </c>
      <c r="G1842" s="25">
        <v>1</v>
      </c>
    </row>
    <row r="1843" spans="3:7">
      <c r="D1843" t="s">
        <v>116</v>
      </c>
      <c r="F1843" s="25">
        <v>1</v>
      </c>
      <c r="G1843" s="25">
        <v>1</v>
      </c>
    </row>
    <row r="1844" spans="3:7">
      <c r="E1844" t="s">
        <v>127</v>
      </c>
      <c r="F1844" s="25">
        <v>1</v>
      </c>
      <c r="G1844" s="25">
        <v>1</v>
      </c>
    </row>
    <row r="1845" spans="3:7">
      <c r="C1845" t="s">
        <v>250</v>
      </c>
      <c r="F1845" s="25">
        <v>23905</v>
      </c>
      <c r="G1845" s="25">
        <v>26236</v>
      </c>
    </row>
    <row r="1846" spans="3:7">
      <c r="D1846" t="s">
        <v>254</v>
      </c>
      <c r="F1846" s="25">
        <v>23905</v>
      </c>
      <c r="G1846" s="25">
        <v>26236</v>
      </c>
    </row>
    <row r="1847" spans="3:7">
      <c r="E1847" t="s">
        <v>131</v>
      </c>
      <c r="F1847" s="25">
        <v>36</v>
      </c>
      <c r="G1847" s="25">
        <v>36</v>
      </c>
    </row>
    <row r="1848" spans="3:7">
      <c r="E1848" t="s">
        <v>45</v>
      </c>
      <c r="F1848" s="25">
        <v>1</v>
      </c>
      <c r="G1848" s="25">
        <v>1</v>
      </c>
    </row>
    <row r="1849" spans="3:7">
      <c r="E1849" t="s">
        <v>53</v>
      </c>
      <c r="F1849" s="25">
        <v>28</v>
      </c>
      <c r="G1849" s="25">
        <v>29</v>
      </c>
    </row>
    <row r="1850" spans="3:7">
      <c r="E1850" t="s">
        <v>127</v>
      </c>
      <c r="F1850" s="25">
        <v>110</v>
      </c>
      <c r="G1850" s="25">
        <v>159</v>
      </c>
    </row>
    <row r="1851" spans="3:7">
      <c r="E1851" t="s">
        <v>200</v>
      </c>
      <c r="F1851" s="25">
        <v>12</v>
      </c>
      <c r="G1851" s="25">
        <v>12</v>
      </c>
    </row>
    <row r="1852" spans="3:7">
      <c r="E1852" t="s">
        <v>41</v>
      </c>
      <c r="F1852" s="25">
        <v>1</v>
      </c>
      <c r="G1852" s="25">
        <v>1</v>
      </c>
    </row>
    <row r="1853" spans="3:7">
      <c r="E1853" t="s">
        <v>309</v>
      </c>
      <c r="F1853" s="25">
        <v>23717</v>
      </c>
      <c r="G1853" s="25">
        <v>25998</v>
      </c>
    </row>
    <row r="1854" spans="3:7">
      <c r="C1854" t="s">
        <v>292</v>
      </c>
      <c r="F1854" s="25">
        <v>905</v>
      </c>
      <c r="G1854" s="25">
        <v>1006</v>
      </c>
    </row>
    <row r="1855" spans="3:7">
      <c r="D1855" t="s">
        <v>294</v>
      </c>
      <c r="F1855" s="25">
        <v>905</v>
      </c>
      <c r="G1855" s="25">
        <v>1006</v>
      </c>
    </row>
    <row r="1856" spans="3:7">
      <c r="E1856" t="s">
        <v>131</v>
      </c>
      <c r="F1856" s="25">
        <v>1</v>
      </c>
      <c r="G1856" s="25">
        <v>2</v>
      </c>
    </row>
    <row r="1857" spans="1:7">
      <c r="E1857" t="s">
        <v>53</v>
      </c>
      <c r="F1857" s="25">
        <v>1</v>
      </c>
      <c r="G1857" s="25">
        <v>1</v>
      </c>
    </row>
    <row r="1858" spans="1:7">
      <c r="E1858" t="s">
        <v>200</v>
      </c>
      <c r="F1858" s="25">
        <v>1</v>
      </c>
      <c r="G1858" s="25">
        <v>1</v>
      </c>
    </row>
    <row r="1859" spans="1:7">
      <c r="E1859" t="s">
        <v>309</v>
      </c>
      <c r="F1859" s="25">
        <v>902</v>
      </c>
      <c r="G1859" s="25">
        <v>1002</v>
      </c>
    </row>
    <row r="1860" spans="1:7">
      <c r="B1860" t="s">
        <v>158</v>
      </c>
      <c r="F1860" s="25">
        <v>107</v>
      </c>
      <c r="G1860" s="25">
        <v>208</v>
      </c>
    </row>
    <row r="1861" spans="1:7">
      <c r="C1861" t="s">
        <v>250</v>
      </c>
      <c r="F1861" s="25">
        <v>107</v>
      </c>
      <c r="G1861" s="25">
        <v>208</v>
      </c>
    </row>
    <row r="1862" spans="1:7">
      <c r="D1862" t="s">
        <v>254</v>
      </c>
      <c r="F1862" s="25">
        <v>107</v>
      </c>
      <c r="G1862" s="25">
        <v>208</v>
      </c>
    </row>
    <row r="1863" spans="1:7">
      <c r="E1863" t="s">
        <v>309</v>
      </c>
      <c r="F1863" s="25">
        <v>107</v>
      </c>
      <c r="G1863" s="25">
        <v>208</v>
      </c>
    </row>
    <row r="1864" spans="1:7">
      <c r="A1864" t="s">
        <v>242</v>
      </c>
      <c r="F1864" s="25">
        <v>2105</v>
      </c>
      <c r="G1864" s="25">
        <v>2347</v>
      </c>
    </row>
    <row r="1865" spans="1:7">
      <c r="B1865" t="s">
        <v>29</v>
      </c>
      <c r="F1865" s="25">
        <v>2093</v>
      </c>
      <c r="G1865" s="25">
        <v>2302</v>
      </c>
    </row>
    <row r="1866" spans="1:7">
      <c r="C1866" t="s">
        <v>250</v>
      </c>
      <c r="F1866" s="25">
        <v>2077</v>
      </c>
      <c r="G1866" s="25">
        <v>2286</v>
      </c>
    </row>
    <row r="1867" spans="1:7">
      <c r="D1867" t="s">
        <v>254</v>
      </c>
      <c r="F1867" s="25">
        <v>2077</v>
      </c>
      <c r="G1867" s="25">
        <v>2286</v>
      </c>
    </row>
    <row r="1868" spans="1:7">
      <c r="E1868" t="s">
        <v>41</v>
      </c>
      <c r="F1868" s="25">
        <v>3</v>
      </c>
      <c r="G1868" s="25">
        <v>3</v>
      </c>
    </row>
    <row r="1869" spans="1:7">
      <c r="E1869" t="s">
        <v>309</v>
      </c>
      <c r="F1869" s="25">
        <v>2074</v>
      </c>
      <c r="G1869" s="25">
        <v>2283</v>
      </c>
    </row>
    <row r="1870" spans="1:7">
      <c r="C1870" t="s">
        <v>292</v>
      </c>
      <c r="F1870" s="25">
        <v>16</v>
      </c>
      <c r="G1870" s="25">
        <v>16</v>
      </c>
    </row>
    <row r="1871" spans="1:7">
      <c r="D1871" t="s">
        <v>294</v>
      </c>
      <c r="F1871" s="25">
        <v>16</v>
      </c>
      <c r="G1871" s="25">
        <v>16</v>
      </c>
    </row>
    <row r="1872" spans="1:7">
      <c r="E1872" t="s">
        <v>309</v>
      </c>
      <c r="F1872" s="25">
        <v>16</v>
      </c>
      <c r="G1872" s="25">
        <v>16</v>
      </c>
    </row>
    <row r="1873" spans="1:7">
      <c r="B1873" t="s">
        <v>158</v>
      </c>
      <c r="F1873" s="25">
        <v>12</v>
      </c>
      <c r="G1873" s="25">
        <v>45</v>
      </c>
    </row>
    <row r="1874" spans="1:7">
      <c r="C1874" t="s">
        <v>250</v>
      </c>
      <c r="F1874" s="25">
        <v>12</v>
      </c>
      <c r="G1874" s="25">
        <v>45</v>
      </c>
    </row>
    <row r="1875" spans="1:7">
      <c r="D1875" t="s">
        <v>254</v>
      </c>
      <c r="F1875" s="25">
        <v>12</v>
      </c>
      <c r="G1875" s="25">
        <v>45</v>
      </c>
    </row>
    <row r="1876" spans="1:7">
      <c r="E1876" t="s">
        <v>309</v>
      </c>
      <c r="F1876" s="25">
        <v>12</v>
      </c>
      <c r="G1876" s="25">
        <v>45</v>
      </c>
    </row>
    <row r="1877" spans="1:7">
      <c r="A1877" t="s">
        <v>244</v>
      </c>
      <c r="F1877" s="25">
        <v>310</v>
      </c>
      <c r="G1877" s="25">
        <v>490</v>
      </c>
    </row>
    <row r="1878" spans="1:7">
      <c r="B1878" t="s">
        <v>29</v>
      </c>
      <c r="F1878" s="25">
        <v>302</v>
      </c>
      <c r="G1878" s="25">
        <v>481</v>
      </c>
    </row>
    <row r="1879" spans="1:7">
      <c r="C1879" t="s">
        <v>250</v>
      </c>
      <c r="F1879" s="25">
        <v>302</v>
      </c>
      <c r="G1879" s="25">
        <v>481</v>
      </c>
    </row>
    <row r="1880" spans="1:7">
      <c r="D1880" t="s">
        <v>254</v>
      </c>
      <c r="F1880" s="25">
        <v>302</v>
      </c>
      <c r="G1880" s="25">
        <v>481</v>
      </c>
    </row>
    <row r="1881" spans="1:7">
      <c r="E1881" t="s">
        <v>309</v>
      </c>
      <c r="F1881" s="25">
        <v>302</v>
      </c>
      <c r="G1881" s="25">
        <v>481</v>
      </c>
    </row>
    <row r="1882" spans="1:7">
      <c r="B1882" t="s">
        <v>158</v>
      </c>
      <c r="F1882" s="25">
        <v>8</v>
      </c>
      <c r="G1882" s="25">
        <v>9</v>
      </c>
    </row>
    <row r="1883" spans="1:7">
      <c r="C1883" t="s">
        <v>250</v>
      </c>
      <c r="F1883" s="25">
        <v>8</v>
      </c>
      <c r="G1883" s="25">
        <v>9</v>
      </c>
    </row>
    <row r="1884" spans="1:7">
      <c r="D1884" t="s">
        <v>254</v>
      </c>
      <c r="F1884" s="25">
        <v>8</v>
      </c>
      <c r="G1884" s="25">
        <v>9</v>
      </c>
    </row>
    <row r="1885" spans="1:7">
      <c r="E1885" t="s">
        <v>309</v>
      </c>
      <c r="F1885" s="25">
        <v>8</v>
      </c>
      <c r="G1885" s="25">
        <v>9</v>
      </c>
    </row>
    <row r="1886" spans="1:7">
      <c r="A1886" t="s">
        <v>197</v>
      </c>
      <c r="F1886" s="25">
        <v>503</v>
      </c>
      <c r="G1886" s="25">
        <v>547</v>
      </c>
    </row>
    <row r="1887" spans="1:7">
      <c r="B1887" t="s">
        <v>29</v>
      </c>
      <c r="F1887" s="25">
        <v>503</v>
      </c>
      <c r="G1887" s="25">
        <v>547</v>
      </c>
    </row>
    <row r="1888" spans="1:7">
      <c r="C1888" t="s">
        <v>184</v>
      </c>
      <c r="F1888" s="25">
        <v>44</v>
      </c>
      <c r="G1888" s="25">
        <v>44</v>
      </c>
    </row>
    <row r="1889" spans="1:7">
      <c r="D1889" t="s">
        <v>188</v>
      </c>
      <c r="F1889" s="25">
        <v>44</v>
      </c>
      <c r="G1889" s="25">
        <v>44</v>
      </c>
    </row>
    <row r="1890" spans="1:7">
      <c r="E1890" t="s">
        <v>309</v>
      </c>
      <c r="F1890" s="25">
        <v>44</v>
      </c>
      <c r="G1890" s="25">
        <v>44</v>
      </c>
    </row>
    <row r="1891" spans="1:7">
      <c r="C1891" t="s">
        <v>250</v>
      </c>
      <c r="F1891" s="25">
        <v>455</v>
      </c>
      <c r="G1891" s="25">
        <v>499</v>
      </c>
    </row>
    <row r="1892" spans="1:7">
      <c r="D1892" t="s">
        <v>254</v>
      </c>
      <c r="F1892" s="25">
        <v>455</v>
      </c>
      <c r="G1892" s="25">
        <v>499</v>
      </c>
    </row>
    <row r="1893" spans="1:7">
      <c r="E1893" t="s">
        <v>53</v>
      </c>
      <c r="F1893" s="25">
        <v>3</v>
      </c>
      <c r="G1893" s="25">
        <v>3</v>
      </c>
    </row>
    <row r="1894" spans="1:7">
      <c r="E1894" t="s">
        <v>309</v>
      </c>
      <c r="F1894" s="25">
        <v>452</v>
      </c>
      <c r="G1894" s="25">
        <v>496</v>
      </c>
    </row>
    <row r="1895" spans="1:7">
      <c r="C1895" t="s">
        <v>292</v>
      </c>
      <c r="F1895" s="25">
        <v>4</v>
      </c>
      <c r="G1895" s="25">
        <v>4</v>
      </c>
    </row>
    <row r="1896" spans="1:7">
      <c r="D1896" t="s">
        <v>294</v>
      </c>
      <c r="F1896" s="25">
        <v>4</v>
      </c>
      <c r="G1896" s="25">
        <v>4</v>
      </c>
    </row>
    <row r="1897" spans="1:7">
      <c r="E1897" t="s">
        <v>309</v>
      </c>
      <c r="F1897" s="25">
        <v>4</v>
      </c>
      <c r="G1897" s="25">
        <v>4</v>
      </c>
    </row>
    <row r="1898" spans="1:7">
      <c r="A1898" t="s">
        <v>308</v>
      </c>
      <c r="F1898" s="25">
        <v>3484346</v>
      </c>
      <c r="G1898" s="25">
        <v>4423586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6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9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20"/>
      <c r="B16" s="1" t="s">
        <v>10</v>
      </c>
      <c r="C16" s="1"/>
      <c r="D16" s="2"/>
      <c r="E16" s="2"/>
      <c r="F16" s="2"/>
      <c r="G16" s="6"/>
      <c r="I16" s="1"/>
    </row>
    <row r="17" spans="1:9" ht="15" customHeight="1">
      <c r="A17" s="20"/>
      <c r="B17" s="1" t="s">
        <v>11</v>
      </c>
      <c r="C17" s="1"/>
      <c r="D17" s="2"/>
      <c r="E17" s="2"/>
      <c r="F17" s="2"/>
      <c r="G17" s="6"/>
      <c r="I17" s="1"/>
    </row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536"/>
  <sheetViews>
    <sheetView zoomScaleNormal="100" workbookViewId="0">
      <selection activeCell="B11" sqref="B11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20</v>
      </c>
      <c r="I1" s="23" t="s">
        <v>21</v>
      </c>
      <c r="J1" s="23" t="s">
        <v>22</v>
      </c>
      <c r="K1" s="23" t="s">
        <v>23</v>
      </c>
      <c r="L1" s="23" t="s">
        <v>12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I2" s="2" t="s">
        <v>30</v>
      </c>
      <c r="J2" s="2" t="s">
        <v>31</v>
      </c>
      <c r="K2" s="2">
        <v>126</v>
      </c>
      <c r="L2" s="2">
        <v>141</v>
      </c>
      <c r="V2" s="4"/>
      <c r="AG2" s="4"/>
      <c r="AQ2" s="4"/>
    </row>
    <row r="3" spans="1:245" ht="15" customHeight="1">
      <c r="A3" s="2" t="s">
        <v>24</v>
      </c>
      <c r="B3" s="2" t="s">
        <v>25</v>
      </c>
      <c r="C3" s="2" t="s">
        <v>26</v>
      </c>
      <c r="D3" s="2" t="s">
        <v>27</v>
      </c>
      <c r="E3" s="2" t="s">
        <v>32</v>
      </c>
      <c r="F3" s="2" t="s">
        <v>33</v>
      </c>
      <c r="I3" s="2" t="s">
        <v>30</v>
      </c>
      <c r="J3" s="2" t="s">
        <v>31</v>
      </c>
      <c r="K3" s="2">
        <v>3</v>
      </c>
      <c r="L3" s="2">
        <v>3</v>
      </c>
      <c r="V3" s="4"/>
      <c r="AG3" s="4"/>
      <c r="AQ3" s="4"/>
    </row>
    <row r="4" spans="1:245" ht="15" customHeight="1">
      <c r="A4" s="2" t="s">
        <v>24</v>
      </c>
      <c r="B4" s="2" t="s">
        <v>25</v>
      </c>
      <c r="C4" s="2" t="s">
        <v>34</v>
      </c>
      <c r="D4" s="2" t="s">
        <v>35</v>
      </c>
      <c r="E4" s="2" t="s">
        <v>36</v>
      </c>
      <c r="F4" s="2" t="s">
        <v>37</v>
      </c>
      <c r="I4" s="2" t="s">
        <v>30</v>
      </c>
      <c r="J4" s="2" t="s">
        <v>31</v>
      </c>
      <c r="K4" s="2">
        <v>2</v>
      </c>
      <c r="L4" s="2">
        <v>2</v>
      </c>
      <c r="V4" s="4"/>
      <c r="AG4" s="4"/>
      <c r="AQ4" s="4"/>
    </row>
    <row r="5" spans="1:245" ht="15" customHeight="1">
      <c r="A5" s="2" t="s">
        <v>24</v>
      </c>
      <c r="B5" s="2" t="s">
        <v>25</v>
      </c>
      <c r="C5" s="2" t="s">
        <v>34</v>
      </c>
      <c r="D5" s="2" t="s">
        <v>35</v>
      </c>
      <c r="E5" s="2" t="s">
        <v>28</v>
      </c>
      <c r="F5" s="2" t="s">
        <v>29</v>
      </c>
      <c r="G5" s="2" t="s">
        <v>38</v>
      </c>
      <c r="H5" s="2" t="s">
        <v>39</v>
      </c>
      <c r="I5" s="2" t="s">
        <v>30</v>
      </c>
      <c r="J5" s="2" t="s">
        <v>31</v>
      </c>
      <c r="K5" s="2">
        <v>2</v>
      </c>
      <c r="L5" s="2">
        <v>2</v>
      </c>
      <c r="V5" s="4"/>
      <c r="AG5" s="4"/>
      <c r="AQ5" s="4"/>
    </row>
    <row r="6" spans="1:245" ht="15" customHeight="1">
      <c r="A6" s="2" t="s">
        <v>24</v>
      </c>
      <c r="B6" s="2" t="s">
        <v>25</v>
      </c>
      <c r="C6" s="2" t="s">
        <v>34</v>
      </c>
      <c r="D6" s="2" t="s">
        <v>35</v>
      </c>
      <c r="E6" s="2" t="s">
        <v>28</v>
      </c>
      <c r="F6" s="2" t="s">
        <v>29</v>
      </c>
      <c r="G6" s="2" t="s">
        <v>40</v>
      </c>
      <c r="H6" s="2" t="s">
        <v>41</v>
      </c>
      <c r="I6" s="2" t="s">
        <v>42</v>
      </c>
      <c r="J6" s="2" t="s">
        <v>43</v>
      </c>
      <c r="K6" s="2">
        <v>13</v>
      </c>
      <c r="L6" s="2">
        <v>14</v>
      </c>
      <c r="V6" s="4"/>
      <c r="AG6" s="4"/>
      <c r="AQ6" s="4"/>
    </row>
    <row r="7" spans="1:245" ht="15" customHeight="1">
      <c r="A7" s="2" t="s">
        <v>24</v>
      </c>
      <c r="B7" s="2" t="s">
        <v>25</v>
      </c>
      <c r="C7" s="2" t="s">
        <v>34</v>
      </c>
      <c r="D7" s="2" t="s">
        <v>35</v>
      </c>
      <c r="E7" s="2" t="s">
        <v>28</v>
      </c>
      <c r="F7" s="2" t="s">
        <v>29</v>
      </c>
      <c r="G7" s="2" t="s">
        <v>44</v>
      </c>
      <c r="H7" s="2" t="s">
        <v>45</v>
      </c>
      <c r="I7" s="2" t="s">
        <v>30</v>
      </c>
      <c r="J7" s="2" t="s">
        <v>31</v>
      </c>
      <c r="K7" s="2">
        <v>1</v>
      </c>
      <c r="L7" s="2">
        <v>1</v>
      </c>
      <c r="V7" s="4"/>
      <c r="AG7" s="4"/>
      <c r="AQ7" s="4"/>
    </row>
    <row r="8" spans="1:245" ht="15" customHeight="1">
      <c r="A8" s="2" t="s">
        <v>24</v>
      </c>
      <c r="B8" s="2" t="s">
        <v>25</v>
      </c>
      <c r="C8" s="2" t="s">
        <v>34</v>
      </c>
      <c r="D8" s="2" t="s">
        <v>35</v>
      </c>
      <c r="E8" s="2" t="s">
        <v>28</v>
      </c>
      <c r="F8" s="2" t="s">
        <v>29</v>
      </c>
      <c r="G8" s="2" t="s">
        <v>46</v>
      </c>
      <c r="H8" s="2" t="s">
        <v>47</v>
      </c>
      <c r="I8" s="2" t="s">
        <v>30</v>
      </c>
      <c r="J8" s="2" t="s">
        <v>31</v>
      </c>
      <c r="K8" s="2">
        <v>1</v>
      </c>
      <c r="L8" s="2">
        <v>1</v>
      </c>
      <c r="V8" s="4"/>
      <c r="AG8" s="4"/>
      <c r="AQ8" s="4"/>
    </row>
    <row r="9" spans="1:245" ht="15" customHeight="1">
      <c r="A9" s="2" t="s">
        <v>24</v>
      </c>
      <c r="B9" s="2" t="s">
        <v>25</v>
      </c>
      <c r="C9" s="2" t="s">
        <v>34</v>
      </c>
      <c r="D9" s="2" t="s">
        <v>35</v>
      </c>
      <c r="E9" s="2" t="s">
        <v>28</v>
      </c>
      <c r="F9" s="2" t="s">
        <v>29</v>
      </c>
      <c r="G9" s="2" t="s">
        <v>48</v>
      </c>
      <c r="H9" s="2" t="s">
        <v>49</v>
      </c>
      <c r="I9" s="2" t="s">
        <v>30</v>
      </c>
      <c r="J9" s="2" t="s">
        <v>31</v>
      </c>
      <c r="K9" s="2">
        <v>20</v>
      </c>
      <c r="L9" s="2">
        <v>20</v>
      </c>
      <c r="V9" s="4"/>
      <c r="AG9" s="4"/>
      <c r="AQ9" s="4"/>
    </row>
    <row r="10" spans="1:245" s="5" customFormat="1" ht="15" customHeight="1">
      <c r="A10" s="2" t="s">
        <v>24</v>
      </c>
      <c r="B10" s="2" t="s">
        <v>25</v>
      </c>
      <c r="C10" s="2" t="s">
        <v>34</v>
      </c>
      <c r="D10" s="2" t="s">
        <v>35</v>
      </c>
      <c r="E10" s="2" t="s">
        <v>28</v>
      </c>
      <c r="F10" s="2" t="s">
        <v>29</v>
      </c>
      <c r="G10" s="2" t="s">
        <v>50</v>
      </c>
      <c r="H10" s="2" t="s">
        <v>51</v>
      </c>
      <c r="I10" s="2" t="s">
        <v>30</v>
      </c>
      <c r="J10" s="2" t="s">
        <v>31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24</v>
      </c>
      <c r="B11" s="2" t="s">
        <v>25</v>
      </c>
      <c r="C11" s="2" t="s">
        <v>34</v>
      </c>
      <c r="D11" s="2" t="s">
        <v>35</v>
      </c>
      <c r="E11" s="2" t="s">
        <v>28</v>
      </c>
      <c r="F11" s="2" t="s">
        <v>29</v>
      </c>
      <c r="G11" s="2" t="s">
        <v>52</v>
      </c>
      <c r="H11" s="2" t="s">
        <v>53</v>
      </c>
      <c r="I11" s="2" t="s">
        <v>30</v>
      </c>
      <c r="J11" s="2" t="s">
        <v>31</v>
      </c>
      <c r="K11" s="2">
        <v>6</v>
      </c>
      <c r="L11" s="2">
        <v>10</v>
      </c>
      <c r="V11" s="4"/>
      <c r="AG11" s="4"/>
      <c r="AQ11" s="4"/>
    </row>
    <row r="12" spans="1:245" ht="15" customHeight="1">
      <c r="A12" s="2" t="s">
        <v>24</v>
      </c>
      <c r="B12" s="2" t="s">
        <v>25</v>
      </c>
      <c r="C12" s="2" t="s">
        <v>34</v>
      </c>
      <c r="D12" s="2" t="s">
        <v>35</v>
      </c>
      <c r="E12" s="2" t="s">
        <v>28</v>
      </c>
      <c r="F12" s="2" t="s">
        <v>29</v>
      </c>
      <c r="G12" s="2" t="s">
        <v>54</v>
      </c>
      <c r="H12" s="2" t="s">
        <v>55</v>
      </c>
      <c r="I12" s="2" t="s">
        <v>56</v>
      </c>
      <c r="J12" s="2" t="s">
        <v>57</v>
      </c>
      <c r="K12" s="2">
        <v>1</v>
      </c>
      <c r="L12" s="2">
        <v>1</v>
      </c>
      <c r="V12" s="4"/>
      <c r="AG12" s="4"/>
      <c r="AQ12" s="4"/>
    </row>
    <row r="13" spans="1:245" ht="15" customHeight="1">
      <c r="A13" s="2" t="s">
        <v>24</v>
      </c>
      <c r="B13" s="2" t="s">
        <v>25</v>
      </c>
      <c r="C13" s="2" t="s">
        <v>34</v>
      </c>
      <c r="D13" s="2" t="s">
        <v>35</v>
      </c>
      <c r="E13" s="2" t="s">
        <v>28</v>
      </c>
      <c r="F13" s="2" t="s">
        <v>29</v>
      </c>
      <c r="G13" s="2" t="s">
        <v>54</v>
      </c>
      <c r="H13" s="2" t="s">
        <v>55</v>
      </c>
      <c r="I13" s="2" t="s">
        <v>58</v>
      </c>
      <c r="J13" s="2" t="s">
        <v>59</v>
      </c>
      <c r="K13" s="2">
        <v>6</v>
      </c>
      <c r="L13" s="2">
        <v>8</v>
      </c>
      <c r="V13" s="4"/>
      <c r="AG13" s="4"/>
      <c r="AQ13" s="4"/>
    </row>
    <row r="14" spans="1:245" ht="15" customHeight="1">
      <c r="A14" s="2" t="s">
        <v>24</v>
      </c>
      <c r="B14" s="2" t="s">
        <v>25</v>
      </c>
      <c r="C14" s="2" t="s">
        <v>34</v>
      </c>
      <c r="D14" s="2" t="s">
        <v>35</v>
      </c>
      <c r="E14" s="2" t="s">
        <v>28</v>
      </c>
      <c r="F14" s="2" t="s">
        <v>29</v>
      </c>
      <c r="G14" s="2" t="s">
        <v>54</v>
      </c>
      <c r="H14" s="2" t="s">
        <v>55</v>
      </c>
      <c r="I14" s="2" t="s">
        <v>60</v>
      </c>
      <c r="J14" s="2" t="s">
        <v>61</v>
      </c>
      <c r="K14" s="2">
        <v>9</v>
      </c>
      <c r="L14" s="2">
        <v>46</v>
      </c>
      <c r="V14" s="4"/>
      <c r="AG14" s="4"/>
      <c r="AQ14" s="4"/>
    </row>
    <row r="15" spans="1:245" ht="15" customHeight="1">
      <c r="A15" s="2" t="s">
        <v>24</v>
      </c>
      <c r="B15" s="2" t="s">
        <v>25</v>
      </c>
      <c r="C15" s="2" t="s">
        <v>34</v>
      </c>
      <c r="D15" s="2" t="s">
        <v>35</v>
      </c>
      <c r="E15" s="2" t="s">
        <v>28</v>
      </c>
      <c r="F15" s="2" t="s">
        <v>29</v>
      </c>
      <c r="G15" s="2" t="s">
        <v>54</v>
      </c>
      <c r="H15" s="2" t="s">
        <v>55</v>
      </c>
      <c r="I15" s="2" t="s">
        <v>62</v>
      </c>
      <c r="J15" s="2" t="s">
        <v>63</v>
      </c>
      <c r="K15" s="2">
        <v>1</v>
      </c>
      <c r="L15" s="2">
        <v>1</v>
      </c>
      <c r="V15" s="4"/>
      <c r="AG15" s="4"/>
      <c r="AQ15" s="4"/>
    </row>
    <row r="16" spans="1:245" ht="15" customHeight="1">
      <c r="A16" s="2" t="s">
        <v>24</v>
      </c>
      <c r="B16" s="2" t="s">
        <v>25</v>
      </c>
      <c r="C16" s="2" t="s">
        <v>34</v>
      </c>
      <c r="D16" s="2" t="s">
        <v>35</v>
      </c>
      <c r="E16" s="2" t="s">
        <v>28</v>
      </c>
      <c r="F16" s="2" t="s">
        <v>29</v>
      </c>
      <c r="G16" s="2" t="s">
        <v>54</v>
      </c>
      <c r="H16" s="2" t="s">
        <v>55</v>
      </c>
      <c r="I16" s="2" t="s">
        <v>64</v>
      </c>
      <c r="J16" s="2" t="s">
        <v>65</v>
      </c>
      <c r="K16" s="2">
        <v>1</v>
      </c>
      <c r="L16" s="2">
        <v>1</v>
      </c>
      <c r="V16" s="4"/>
      <c r="AG16" s="4"/>
      <c r="AQ16" s="4"/>
    </row>
    <row r="17" spans="1:43" ht="15" customHeight="1">
      <c r="A17" s="2" t="s">
        <v>24</v>
      </c>
      <c r="B17" s="2" t="s">
        <v>25</v>
      </c>
      <c r="C17" s="2" t="s">
        <v>34</v>
      </c>
      <c r="D17" s="2" t="s">
        <v>35</v>
      </c>
      <c r="E17" s="2" t="s">
        <v>28</v>
      </c>
      <c r="F17" s="2" t="s">
        <v>29</v>
      </c>
      <c r="G17" s="2" t="s">
        <v>54</v>
      </c>
      <c r="H17" s="2" t="s">
        <v>55</v>
      </c>
      <c r="I17" s="2" t="s">
        <v>66</v>
      </c>
      <c r="J17" s="2" t="s">
        <v>67</v>
      </c>
      <c r="K17" s="2">
        <v>1</v>
      </c>
      <c r="L17" s="2">
        <v>2</v>
      </c>
      <c r="V17" s="4"/>
      <c r="AG17" s="4"/>
      <c r="AQ17" s="4"/>
    </row>
    <row r="18" spans="1:43" ht="15" customHeight="1">
      <c r="A18" s="2" t="s">
        <v>24</v>
      </c>
      <c r="B18" s="2" t="s">
        <v>25</v>
      </c>
      <c r="C18" s="2" t="s">
        <v>34</v>
      </c>
      <c r="D18" s="2" t="s">
        <v>35</v>
      </c>
      <c r="E18" s="2" t="s">
        <v>28</v>
      </c>
      <c r="F18" s="2" t="s">
        <v>29</v>
      </c>
      <c r="G18" s="2" t="s">
        <v>54</v>
      </c>
      <c r="H18" s="2" t="s">
        <v>55</v>
      </c>
      <c r="I18" s="2" t="s">
        <v>68</v>
      </c>
      <c r="J18" s="2" t="s">
        <v>69</v>
      </c>
      <c r="K18" s="2">
        <v>2</v>
      </c>
      <c r="L18" s="2">
        <v>3</v>
      </c>
      <c r="V18" s="4"/>
      <c r="AG18" s="4"/>
      <c r="AQ18" s="4"/>
    </row>
    <row r="19" spans="1:43" ht="15" customHeight="1">
      <c r="A19" s="2" t="s">
        <v>24</v>
      </c>
      <c r="B19" s="2" t="s">
        <v>25</v>
      </c>
      <c r="C19" s="2" t="s">
        <v>34</v>
      </c>
      <c r="D19" s="2" t="s">
        <v>35</v>
      </c>
      <c r="E19" s="2" t="s">
        <v>28</v>
      </c>
      <c r="F19" s="2" t="s">
        <v>29</v>
      </c>
      <c r="G19" s="2" t="s">
        <v>54</v>
      </c>
      <c r="H19" s="2" t="s">
        <v>55</v>
      </c>
      <c r="I19" s="2" t="s">
        <v>70</v>
      </c>
      <c r="J19" s="2" t="s">
        <v>71</v>
      </c>
      <c r="K19" s="2">
        <v>2</v>
      </c>
      <c r="L19" s="2">
        <v>3</v>
      </c>
      <c r="V19" s="4"/>
      <c r="AG19" s="4"/>
      <c r="AQ19" s="4"/>
    </row>
    <row r="20" spans="1:43" ht="15" customHeight="1">
      <c r="A20" s="2" t="s">
        <v>24</v>
      </c>
      <c r="B20" s="2" t="s">
        <v>25</v>
      </c>
      <c r="C20" s="2" t="s">
        <v>34</v>
      </c>
      <c r="D20" s="2" t="s">
        <v>35</v>
      </c>
      <c r="E20" s="2" t="s">
        <v>28</v>
      </c>
      <c r="F20" s="2" t="s">
        <v>29</v>
      </c>
      <c r="G20" s="2" t="s">
        <v>54</v>
      </c>
      <c r="H20" s="2" t="s">
        <v>55</v>
      </c>
      <c r="I20" s="2" t="s">
        <v>72</v>
      </c>
      <c r="J20" s="2" t="s">
        <v>73</v>
      </c>
      <c r="K20" s="2">
        <v>1</v>
      </c>
      <c r="L20" s="2">
        <v>1</v>
      </c>
      <c r="V20" s="4"/>
      <c r="AG20" s="4"/>
      <c r="AQ20" s="4"/>
    </row>
    <row r="21" spans="1:43" ht="15" customHeight="1">
      <c r="A21" s="2" t="s">
        <v>24</v>
      </c>
      <c r="B21" s="2" t="s">
        <v>25</v>
      </c>
      <c r="C21" s="2" t="s">
        <v>34</v>
      </c>
      <c r="D21" s="2" t="s">
        <v>35</v>
      </c>
      <c r="E21" s="2" t="s">
        <v>28</v>
      </c>
      <c r="F21" s="2" t="s">
        <v>29</v>
      </c>
      <c r="G21" s="2" t="s">
        <v>74</v>
      </c>
      <c r="H21" s="2" t="s">
        <v>75</v>
      </c>
      <c r="I21" s="2" t="s">
        <v>30</v>
      </c>
      <c r="J21" s="2" t="s">
        <v>31</v>
      </c>
      <c r="K21" s="2">
        <v>46</v>
      </c>
      <c r="L21" s="2">
        <v>50</v>
      </c>
      <c r="V21" s="4"/>
      <c r="AG21" s="4"/>
      <c r="AQ21" s="4"/>
    </row>
    <row r="22" spans="1:43" ht="15" customHeight="1">
      <c r="A22" s="2" t="s">
        <v>24</v>
      </c>
      <c r="B22" s="2" t="s">
        <v>25</v>
      </c>
      <c r="C22" s="2" t="s">
        <v>34</v>
      </c>
      <c r="D22" s="2" t="s">
        <v>35</v>
      </c>
      <c r="E22" s="2" t="s">
        <v>28</v>
      </c>
      <c r="F22" s="2" t="s">
        <v>29</v>
      </c>
      <c r="G22" s="2" t="s">
        <v>74</v>
      </c>
      <c r="H22" s="2" t="s">
        <v>75</v>
      </c>
      <c r="I22" s="2" t="s">
        <v>76</v>
      </c>
      <c r="J22" s="2" t="s">
        <v>77</v>
      </c>
      <c r="K22" s="2">
        <v>1</v>
      </c>
      <c r="L22" s="2">
        <v>1</v>
      </c>
      <c r="V22" s="4"/>
      <c r="AG22" s="4"/>
      <c r="AQ22" s="4"/>
    </row>
    <row r="23" spans="1:43" ht="15" customHeight="1">
      <c r="A23" s="2" t="s">
        <v>24</v>
      </c>
      <c r="B23" s="2" t="s">
        <v>25</v>
      </c>
      <c r="C23" s="2" t="s">
        <v>34</v>
      </c>
      <c r="D23" s="2" t="s">
        <v>35</v>
      </c>
      <c r="E23" s="2" t="s">
        <v>28</v>
      </c>
      <c r="F23" s="2" t="s">
        <v>29</v>
      </c>
      <c r="G23" s="2" t="s">
        <v>74</v>
      </c>
      <c r="H23" s="2" t="s">
        <v>75</v>
      </c>
      <c r="I23" s="2" t="s">
        <v>78</v>
      </c>
      <c r="J23" s="2" t="s">
        <v>79</v>
      </c>
      <c r="K23" s="2">
        <v>1</v>
      </c>
      <c r="L23" s="2">
        <v>1</v>
      </c>
      <c r="V23" s="4"/>
      <c r="AG23" s="4"/>
      <c r="AQ23" s="4"/>
    </row>
    <row r="24" spans="1:43" ht="15" customHeight="1">
      <c r="A24" s="2" t="s">
        <v>24</v>
      </c>
      <c r="B24" s="2" t="s">
        <v>25</v>
      </c>
      <c r="C24" s="2" t="s">
        <v>34</v>
      </c>
      <c r="D24" s="2" t="s">
        <v>35</v>
      </c>
      <c r="E24" s="2" t="s">
        <v>28</v>
      </c>
      <c r="F24" s="2" t="s">
        <v>29</v>
      </c>
      <c r="G24" s="2" t="s">
        <v>74</v>
      </c>
      <c r="H24" s="2" t="s">
        <v>75</v>
      </c>
      <c r="I24" s="2" t="s">
        <v>68</v>
      </c>
      <c r="J24" s="2" t="s">
        <v>69</v>
      </c>
      <c r="K24" s="2">
        <v>1</v>
      </c>
      <c r="L24" s="2">
        <v>1</v>
      </c>
      <c r="V24" s="4"/>
      <c r="AG24" s="4"/>
      <c r="AQ24" s="4"/>
    </row>
    <row r="25" spans="1:43" ht="15" customHeight="1">
      <c r="A25" s="2" t="s">
        <v>24</v>
      </c>
      <c r="B25" s="2" t="s">
        <v>25</v>
      </c>
      <c r="C25" s="2" t="s">
        <v>34</v>
      </c>
      <c r="D25" s="2" t="s">
        <v>35</v>
      </c>
      <c r="E25" s="2" t="s">
        <v>28</v>
      </c>
      <c r="F25" s="2" t="s">
        <v>29</v>
      </c>
      <c r="G25" s="2" t="s">
        <v>80</v>
      </c>
      <c r="H25" s="2" t="s">
        <v>81</v>
      </c>
      <c r="I25" s="2" t="s">
        <v>30</v>
      </c>
      <c r="J25" s="2" t="s">
        <v>31</v>
      </c>
      <c r="K25" s="2">
        <v>1</v>
      </c>
      <c r="L25" s="2">
        <v>1</v>
      </c>
      <c r="V25" s="4"/>
      <c r="AG25" s="4"/>
      <c r="AQ25" s="4"/>
    </row>
    <row r="26" spans="1:43" ht="15" customHeight="1">
      <c r="A26" s="2" t="s">
        <v>24</v>
      </c>
      <c r="B26" s="2" t="s">
        <v>25</v>
      </c>
      <c r="C26" s="2" t="s">
        <v>34</v>
      </c>
      <c r="D26" s="2" t="s">
        <v>35</v>
      </c>
      <c r="E26" s="2" t="s">
        <v>28</v>
      </c>
      <c r="F26" s="2" t="s">
        <v>29</v>
      </c>
      <c r="I26" s="2" t="s">
        <v>56</v>
      </c>
      <c r="J26" s="2" t="s">
        <v>57</v>
      </c>
      <c r="K26" s="2">
        <v>1</v>
      </c>
      <c r="L26" s="2">
        <v>1</v>
      </c>
      <c r="V26" s="4"/>
      <c r="AG26" s="4"/>
      <c r="AQ26" s="4"/>
    </row>
    <row r="27" spans="1:43" ht="15" customHeight="1">
      <c r="A27" s="2" t="s">
        <v>24</v>
      </c>
      <c r="B27" s="2" t="s">
        <v>25</v>
      </c>
      <c r="C27" s="2" t="s">
        <v>34</v>
      </c>
      <c r="D27" s="2" t="s">
        <v>35</v>
      </c>
      <c r="E27" s="2" t="s">
        <v>28</v>
      </c>
      <c r="F27" s="2" t="s">
        <v>29</v>
      </c>
      <c r="I27" s="2" t="s">
        <v>30</v>
      </c>
      <c r="J27" s="2" t="s">
        <v>31</v>
      </c>
      <c r="K27" s="2">
        <v>11374</v>
      </c>
      <c r="L27" s="2">
        <v>14081</v>
      </c>
      <c r="V27" s="4"/>
      <c r="AG27" s="4"/>
      <c r="AQ27" s="4"/>
    </row>
    <row r="28" spans="1:43" ht="15" customHeight="1">
      <c r="A28" s="2" t="s">
        <v>24</v>
      </c>
      <c r="B28" s="2" t="s">
        <v>25</v>
      </c>
      <c r="C28" s="2" t="s">
        <v>34</v>
      </c>
      <c r="D28" s="2" t="s">
        <v>35</v>
      </c>
      <c r="E28" s="2" t="s">
        <v>28</v>
      </c>
      <c r="F28" s="2" t="s">
        <v>29</v>
      </c>
      <c r="I28" s="2" t="s">
        <v>82</v>
      </c>
      <c r="J28" s="2" t="s">
        <v>83</v>
      </c>
      <c r="K28" s="2">
        <v>4</v>
      </c>
      <c r="L28" s="2">
        <v>4</v>
      </c>
      <c r="V28" s="4"/>
      <c r="AG28" s="4"/>
      <c r="AQ28" s="4"/>
    </row>
    <row r="29" spans="1:43" ht="15" customHeight="1">
      <c r="A29" s="2" t="s">
        <v>24</v>
      </c>
      <c r="B29" s="2" t="s">
        <v>25</v>
      </c>
      <c r="C29" s="2" t="s">
        <v>34</v>
      </c>
      <c r="D29" s="2" t="s">
        <v>35</v>
      </c>
      <c r="E29" s="2" t="s">
        <v>28</v>
      </c>
      <c r="F29" s="2" t="s">
        <v>29</v>
      </c>
      <c r="I29" s="2" t="s">
        <v>84</v>
      </c>
      <c r="J29" s="2" t="s">
        <v>85</v>
      </c>
      <c r="K29" s="2">
        <v>35</v>
      </c>
      <c r="L29" s="2">
        <v>38</v>
      </c>
      <c r="V29" s="4"/>
      <c r="AG29" s="4"/>
      <c r="AQ29" s="4"/>
    </row>
    <row r="30" spans="1:43" ht="15" customHeight="1">
      <c r="A30" s="2" t="s">
        <v>24</v>
      </c>
      <c r="B30" s="2" t="s">
        <v>25</v>
      </c>
      <c r="C30" s="2" t="s">
        <v>34</v>
      </c>
      <c r="D30" s="2" t="s">
        <v>35</v>
      </c>
      <c r="E30" s="2" t="s">
        <v>28</v>
      </c>
      <c r="F30" s="2" t="s">
        <v>29</v>
      </c>
      <c r="I30" s="2" t="s">
        <v>86</v>
      </c>
      <c r="J30" s="2" t="s">
        <v>87</v>
      </c>
      <c r="K30" s="2">
        <v>3</v>
      </c>
      <c r="L30" s="2">
        <v>3</v>
      </c>
      <c r="V30" s="4"/>
      <c r="AG30" s="4"/>
      <c r="AQ30" s="4"/>
    </row>
    <row r="31" spans="1:43" ht="15" customHeight="1">
      <c r="A31" s="2" t="s">
        <v>24</v>
      </c>
      <c r="B31" s="2" t="s">
        <v>25</v>
      </c>
      <c r="C31" s="2" t="s">
        <v>34</v>
      </c>
      <c r="D31" s="2" t="s">
        <v>35</v>
      </c>
      <c r="E31" s="2" t="s">
        <v>28</v>
      </c>
      <c r="F31" s="2" t="s">
        <v>29</v>
      </c>
      <c r="I31" s="2" t="s">
        <v>58</v>
      </c>
      <c r="J31" s="2" t="s">
        <v>59</v>
      </c>
      <c r="K31" s="2">
        <v>6</v>
      </c>
      <c r="L31" s="2">
        <v>6</v>
      </c>
      <c r="V31" s="4"/>
      <c r="AG31" s="4"/>
      <c r="AQ31" s="4"/>
    </row>
    <row r="32" spans="1:43" ht="15" customHeight="1">
      <c r="A32" s="2" t="s">
        <v>24</v>
      </c>
      <c r="B32" s="2" t="s">
        <v>25</v>
      </c>
      <c r="C32" s="2" t="s">
        <v>34</v>
      </c>
      <c r="D32" s="2" t="s">
        <v>35</v>
      </c>
      <c r="E32" s="2" t="s">
        <v>28</v>
      </c>
      <c r="F32" s="2" t="s">
        <v>29</v>
      </c>
      <c r="I32" s="2" t="s">
        <v>60</v>
      </c>
      <c r="J32" s="2" t="s">
        <v>61</v>
      </c>
      <c r="K32" s="2">
        <v>1</v>
      </c>
      <c r="L32" s="2">
        <v>1</v>
      </c>
      <c r="V32" s="4"/>
      <c r="AG32" s="4"/>
      <c r="AQ32" s="4"/>
    </row>
    <row r="33" spans="1:43" ht="15" customHeight="1">
      <c r="A33" s="2" t="s">
        <v>24</v>
      </c>
      <c r="B33" s="2" t="s">
        <v>25</v>
      </c>
      <c r="C33" s="2" t="s">
        <v>34</v>
      </c>
      <c r="D33" s="2" t="s">
        <v>35</v>
      </c>
      <c r="E33" s="2" t="s">
        <v>28</v>
      </c>
      <c r="F33" s="2" t="s">
        <v>29</v>
      </c>
      <c r="I33" s="2" t="s">
        <v>88</v>
      </c>
      <c r="J33" s="2" t="s">
        <v>89</v>
      </c>
      <c r="K33" s="2">
        <v>7</v>
      </c>
      <c r="L33" s="2">
        <v>7</v>
      </c>
      <c r="V33" s="4"/>
      <c r="AG33" s="4"/>
      <c r="AQ33" s="4"/>
    </row>
    <row r="34" spans="1:43" ht="15" customHeight="1">
      <c r="A34" s="2" t="s">
        <v>24</v>
      </c>
      <c r="B34" s="2" t="s">
        <v>25</v>
      </c>
      <c r="C34" s="2" t="s">
        <v>34</v>
      </c>
      <c r="D34" s="2" t="s">
        <v>35</v>
      </c>
      <c r="E34" s="2" t="s">
        <v>28</v>
      </c>
      <c r="F34" s="2" t="s">
        <v>29</v>
      </c>
      <c r="I34" s="2" t="s">
        <v>62</v>
      </c>
      <c r="J34" s="2" t="s">
        <v>63</v>
      </c>
      <c r="K34" s="2">
        <v>482</v>
      </c>
      <c r="L34" s="2">
        <v>758</v>
      </c>
      <c r="V34" s="4"/>
      <c r="AG34" s="4"/>
      <c r="AQ34" s="4"/>
    </row>
    <row r="35" spans="1:43" ht="15" customHeight="1">
      <c r="A35" s="2" t="s">
        <v>24</v>
      </c>
      <c r="B35" s="2" t="s">
        <v>25</v>
      </c>
      <c r="C35" s="2" t="s">
        <v>34</v>
      </c>
      <c r="D35" s="2" t="s">
        <v>35</v>
      </c>
      <c r="E35" s="2" t="s">
        <v>28</v>
      </c>
      <c r="F35" s="2" t="s">
        <v>29</v>
      </c>
      <c r="I35" s="2" t="s">
        <v>42</v>
      </c>
      <c r="J35" s="2" t="s">
        <v>43</v>
      </c>
      <c r="K35" s="2">
        <v>11</v>
      </c>
      <c r="L35" s="2">
        <v>12</v>
      </c>
      <c r="V35" s="4"/>
      <c r="AG35" s="4"/>
      <c r="AQ35" s="4"/>
    </row>
    <row r="36" spans="1:43" ht="15" customHeight="1">
      <c r="A36" s="2" t="s">
        <v>24</v>
      </c>
      <c r="B36" s="2" t="s">
        <v>25</v>
      </c>
      <c r="C36" s="2" t="s">
        <v>34</v>
      </c>
      <c r="D36" s="2" t="s">
        <v>35</v>
      </c>
      <c r="E36" s="2" t="s">
        <v>28</v>
      </c>
      <c r="F36" s="2" t="s">
        <v>29</v>
      </c>
      <c r="I36" s="2" t="s">
        <v>64</v>
      </c>
      <c r="J36" s="2" t="s">
        <v>65</v>
      </c>
      <c r="K36" s="2">
        <v>88</v>
      </c>
      <c r="L36" s="2">
        <v>90</v>
      </c>
      <c r="V36" s="4"/>
      <c r="AG36" s="4"/>
      <c r="AQ36" s="4"/>
    </row>
    <row r="37" spans="1:43" ht="15" customHeight="1">
      <c r="A37" s="2" t="s">
        <v>24</v>
      </c>
      <c r="B37" s="2" t="s">
        <v>25</v>
      </c>
      <c r="C37" s="2" t="s">
        <v>34</v>
      </c>
      <c r="D37" s="2" t="s">
        <v>35</v>
      </c>
      <c r="E37" s="2" t="s">
        <v>28</v>
      </c>
      <c r="F37" s="2" t="s">
        <v>29</v>
      </c>
      <c r="I37" s="2" t="s">
        <v>66</v>
      </c>
      <c r="J37" s="2" t="s">
        <v>67</v>
      </c>
      <c r="K37" s="2">
        <v>34</v>
      </c>
      <c r="L37" s="2">
        <v>38</v>
      </c>
      <c r="V37" s="4"/>
      <c r="AG37" s="4"/>
      <c r="AQ37" s="4"/>
    </row>
    <row r="38" spans="1:43" ht="15" customHeight="1">
      <c r="A38" s="2" t="s">
        <v>24</v>
      </c>
      <c r="B38" s="2" t="s">
        <v>25</v>
      </c>
      <c r="C38" s="2" t="s">
        <v>34</v>
      </c>
      <c r="D38" s="2" t="s">
        <v>35</v>
      </c>
      <c r="E38" s="2" t="s">
        <v>28</v>
      </c>
      <c r="F38" s="2" t="s">
        <v>29</v>
      </c>
      <c r="I38" s="2" t="s">
        <v>76</v>
      </c>
      <c r="J38" s="2" t="s">
        <v>77</v>
      </c>
      <c r="K38" s="2">
        <v>3</v>
      </c>
      <c r="L38" s="2">
        <v>4</v>
      </c>
      <c r="V38" s="4"/>
      <c r="AG38" s="4"/>
      <c r="AQ38" s="4"/>
    </row>
    <row r="39" spans="1:43" ht="15" customHeight="1">
      <c r="A39" s="2" t="s">
        <v>24</v>
      </c>
      <c r="B39" s="2" t="s">
        <v>25</v>
      </c>
      <c r="C39" s="2" t="s">
        <v>34</v>
      </c>
      <c r="D39" s="2" t="s">
        <v>35</v>
      </c>
      <c r="E39" s="2" t="s">
        <v>28</v>
      </c>
      <c r="F39" s="2" t="s">
        <v>29</v>
      </c>
      <c r="I39" s="2" t="s">
        <v>90</v>
      </c>
      <c r="J39" s="2" t="s">
        <v>91</v>
      </c>
      <c r="K39" s="2">
        <v>4</v>
      </c>
      <c r="L39" s="2">
        <v>4</v>
      </c>
      <c r="V39" s="4"/>
      <c r="AG39" s="4"/>
      <c r="AQ39" s="4"/>
    </row>
    <row r="40" spans="1:43" ht="15" customHeight="1">
      <c r="A40" s="2" t="s">
        <v>24</v>
      </c>
      <c r="B40" s="2" t="s">
        <v>25</v>
      </c>
      <c r="C40" s="2" t="s">
        <v>34</v>
      </c>
      <c r="D40" s="2" t="s">
        <v>35</v>
      </c>
      <c r="E40" s="2" t="s">
        <v>28</v>
      </c>
      <c r="F40" s="2" t="s">
        <v>29</v>
      </c>
      <c r="I40" s="2" t="s">
        <v>92</v>
      </c>
      <c r="J40" s="2" t="s">
        <v>93</v>
      </c>
      <c r="K40" s="2">
        <v>16</v>
      </c>
      <c r="L40" s="2">
        <v>18</v>
      </c>
      <c r="V40" s="4"/>
      <c r="AG40" s="4"/>
      <c r="AQ40" s="4"/>
    </row>
    <row r="41" spans="1:43" ht="15" customHeight="1">
      <c r="A41" s="2" t="s">
        <v>24</v>
      </c>
      <c r="B41" s="2" t="s">
        <v>25</v>
      </c>
      <c r="C41" s="2" t="s">
        <v>34</v>
      </c>
      <c r="D41" s="2" t="s">
        <v>35</v>
      </c>
      <c r="E41" s="2" t="s">
        <v>28</v>
      </c>
      <c r="F41" s="2" t="s">
        <v>29</v>
      </c>
      <c r="I41" s="2" t="s">
        <v>94</v>
      </c>
      <c r="J41" s="2" t="s">
        <v>95</v>
      </c>
      <c r="K41" s="2">
        <v>4</v>
      </c>
      <c r="L41" s="2">
        <v>4</v>
      </c>
      <c r="V41" s="4"/>
      <c r="AG41" s="4"/>
      <c r="AQ41" s="4"/>
    </row>
    <row r="42" spans="1:43" ht="15" customHeight="1">
      <c r="A42" s="2" t="s">
        <v>24</v>
      </c>
      <c r="B42" s="2" t="s">
        <v>25</v>
      </c>
      <c r="C42" s="2" t="s">
        <v>34</v>
      </c>
      <c r="D42" s="2" t="s">
        <v>35</v>
      </c>
      <c r="E42" s="2" t="s">
        <v>28</v>
      </c>
      <c r="F42" s="2" t="s">
        <v>29</v>
      </c>
      <c r="I42" s="2" t="s">
        <v>78</v>
      </c>
      <c r="J42" s="2" t="s">
        <v>79</v>
      </c>
      <c r="K42" s="2">
        <v>23</v>
      </c>
      <c r="L42" s="2">
        <v>25</v>
      </c>
      <c r="V42" s="4"/>
      <c r="AG42" s="4"/>
      <c r="AQ42" s="4"/>
    </row>
    <row r="43" spans="1:43" ht="15" customHeight="1">
      <c r="A43" s="2" t="s">
        <v>24</v>
      </c>
      <c r="B43" s="2" t="s">
        <v>25</v>
      </c>
      <c r="C43" s="2" t="s">
        <v>34</v>
      </c>
      <c r="D43" s="2" t="s">
        <v>35</v>
      </c>
      <c r="E43" s="2" t="s">
        <v>28</v>
      </c>
      <c r="F43" s="2" t="s">
        <v>29</v>
      </c>
      <c r="I43" s="2" t="s">
        <v>96</v>
      </c>
      <c r="J43" s="2" t="s">
        <v>97</v>
      </c>
      <c r="K43" s="2">
        <v>5</v>
      </c>
      <c r="L43" s="2">
        <v>5</v>
      </c>
      <c r="V43" s="4"/>
      <c r="AG43" s="4"/>
      <c r="AQ43" s="4"/>
    </row>
    <row r="44" spans="1:43" ht="15" customHeight="1">
      <c r="A44" s="2" t="s">
        <v>24</v>
      </c>
      <c r="B44" s="2" t="s">
        <v>25</v>
      </c>
      <c r="C44" s="2" t="s">
        <v>34</v>
      </c>
      <c r="D44" s="2" t="s">
        <v>35</v>
      </c>
      <c r="E44" s="2" t="s">
        <v>28</v>
      </c>
      <c r="F44" s="2" t="s">
        <v>29</v>
      </c>
      <c r="I44" s="2" t="s">
        <v>98</v>
      </c>
      <c r="J44" s="2" t="s">
        <v>99</v>
      </c>
      <c r="K44" s="2">
        <v>2</v>
      </c>
      <c r="L44" s="2">
        <v>2</v>
      </c>
      <c r="V44" s="4"/>
      <c r="AG44" s="4"/>
      <c r="AQ44" s="4"/>
    </row>
    <row r="45" spans="1:43" ht="15" customHeight="1">
      <c r="A45" s="2" t="s">
        <v>24</v>
      </c>
      <c r="B45" s="2" t="s">
        <v>25</v>
      </c>
      <c r="C45" s="2" t="s">
        <v>34</v>
      </c>
      <c r="D45" s="2" t="s">
        <v>35</v>
      </c>
      <c r="E45" s="2" t="s">
        <v>28</v>
      </c>
      <c r="F45" s="2" t="s">
        <v>29</v>
      </c>
      <c r="I45" s="2" t="s">
        <v>68</v>
      </c>
      <c r="J45" s="2" t="s">
        <v>69</v>
      </c>
      <c r="K45" s="2">
        <v>6068</v>
      </c>
      <c r="L45" s="2">
        <v>7331</v>
      </c>
      <c r="V45" s="4"/>
      <c r="AG45" s="4"/>
      <c r="AQ45" s="4"/>
    </row>
    <row r="46" spans="1:43" ht="15" customHeight="1">
      <c r="A46" s="2" t="s">
        <v>24</v>
      </c>
      <c r="B46" s="2" t="s">
        <v>25</v>
      </c>
      <c r="C46" s="2" t="s">
        <v>34</v>
      </c>
      <c r="D46" s="2" t="s">
        <v>35</v>
      </c>
      <c r="E46" s="2" t="s">
        <v>28</v>
      </c>
      <c r="F46" s="2" t="s">
        <v>29</v>
      </c>
      <c r="I46" s="2" t="s">
        <v>100</v>
      </c>
      <c r="J46" s="2" t="s">
        <v>101</v>
      </c>
      <c r="K46" s="2">
        <v>1</v>
      </c>
      <c r="L46" s="2">
        <v>1</v>
      </c>
      <c r="V46" s="4"/>
      <c r="AG46" s="4"/>
      <c r="AQ46" s="4"/>
    </row>
    <row r="47" spans="1:43" ht="15" customHeight="1">
      <c r="A47" s="2" t="s">
        <v>24</v>
      </c>
      <c r="B47" s="2" t="s">
        <v>25</v>
      </c>
      <c r="C47" s="2" t="s">
        <v>34</v>
      </c>
      <c r="D47" s="2" t="s">
        <v>35</v>
      </c>
      <c r="E47" s="2" t="s">
        <v>28</v>
      </c>
      <c r="F47" s="2" t="s">
        <v>29</v>
      </c>
      <c r="I47" s="2" t="s">
        <v>102</v>
      </c>
      <c r="J47" s="2" t="s">
        <v>103</v>
      </c>
      <c r="K47" s="2">
        <v>1</v>
      </c>
      <c r="L47" s="2">
        <v>1</v>
      </c>
      <c r="V47" s="4"/>
      <c r="AG47" s="4"/>
      <c r="AQ47" s="4"/>
    </row>
    <row r="48" spans="1:43" ht="15" customHeight="1">
      <c r="A48" s="2" t="s">
        <v>24</v>
      </c>
      <c r="B48" s="2" t="s">
        <v>25</v>
      </c>
      <c r="C48" s="2" t="s">
        <v>34</v>
      </c>
      <c r="D48" s="2" t="s">
        <v>35</v>
      </c>
      <c r="E48" s="2" t="s">
        <v>28</v>
      </c>
      <c r="F48" s="2" t="s">
        <v>29</v>
      </c>
      <c r="I48" s="2" t="s">
        <v>104</v>
      </c>
      <c r="J48" s="2" t="s">
        <v>105</v>
      </c>
      <c r="K48" s="2">
        <v>1</v>
      </c>
      <c r="L48" s="2">
        <v>1</v>
      </c>
      <c r="V48" s="4"/>
      <c r="AG48" s="4"/>
      <c r="AQ48" s="4"/>
    </row>
    <row r="49" spans="1:43" ht="15" customHeight="1">
      <c r="A49" s="2" t="s">
        <v>24</v>
      </c>
      <c r="B49" s="2" t="s">
        <v>25</v>
      </c>
      <c r="C49" s="2" t="s">
        <v>34</v>
      </c>
      <c r="D49" s="2" t="s">
        <v>35</v>
      </c>
      <c r="E49" s="2" t="s">
        <v>28</v>
      </c>
      <c r="F49" s="2" t="s">
        <v>29</v>
      </c>
      <c r="I49" s="2" t="s">
        <v>106</v>
      </c>
      <c r="J49" s="2" t="s">
        <v>107</v>
      </c>
      <c r="K49" s="2">
        <v>1</v>
      </c>
      <c r="L49" s="2">
        <v>1</v>
      </c>
      <c r="V49" s="4"/>
      <c r="AG49" s="4"/>
      <c r="AQ49" s="4"/>
    </row>
    <row r="50" spans="1:43" ht="15" customHeight="1">
      <c r="A50" s="2" t="s">
        <v>24</v>
      </c>
      <c r="B50" s="2" t="s">
        <v>25</v>
      </c>
      <c r="C50" s="2" t="s">
        <v>34</v>
      </c>
      <c r="D50" s="2" t="s">
        <v>35</v>
      </c>
      <c r="E50" s="2" t="s">
        <v>28</v>
      </c>
      <c r="F50" s="2" t="s">
        <v>29</v>
      </c>
      <c r="I50" s="2" t="s">
        <v>108</v>
      </c>
      <c r="J50" s="2" t="s">
        <v>109</v>
      </c>
      <c r="K50" s="2">
        <v>5</v>
      </c>
      <c r="L50" s="2">
        <v>5</v>
      </c>
      <c r="V50" s="4"/>
      <c r="AG50" s="4"/>
      <c r="AQ50" s="4"/>
    </row>
    <row r="51" spans="1:43" ht="15" customHeight="1">
      <c r="A51" s="2" t="s">
        <v>24</v>
      </c>
      <c r="B51" s="2" t="s">
        <v>25</v>
      </c>
      <c r="C51" s="2" t="s">
        <v>34</v>
      </c>
      <c r="D51" s="2" t="s">
        <v>35</v>
      </c>
      <c r="E51" s="2" t="s">
        <v>28</v>
      </c>
      <c r="F51" s="2" t="s">
        <v>29</v>
      </c>
      <c r="I51" s="2" t="s">
        <v>70</v>
      </c>
      <c r="J51" s="2" t="s">
        <v>71</v>
      </c>
      <c r="K51" s="2">
        <v>75</v>
      </c>
      <c r="L51" s="2">
        <v>81</v>
      </c>
      <c r="V51" s="4"/>
      <c r="AG51" s="4"/>
      <c r="AQ51" s="4"/>
    </row>
    <row r="52" spans="1:43" ht="15" customHeight="1">
      <c r="A52" s="2" t="s">
        <v>24</v>
      </c>
      <c r="B52" s="2" t="s">
        <v>25</v>
      </c>
      <c r="C52" s="2" t="s">
        <v>34</v>
      </c>
      <c r="D52" s="2" t="s">
        <v>35</v>
      </c>
      <c r="E52" s="2" t="s">
        <v>28</v>
      </c>
      <c r="F52" s="2" t="s">
        <v>29</v>
      </c>
      <c r="I52" s="2" t="s">
        <v>110</v>
      </c>
      <c r="J52" s="2" t="s">
        <v>111</v>
      </c>
      <c r="K52" s="2">
        <v>1</v>
      </c>
      <c r="L52" s="2">
        <v>1</v>
      </c>
      <c r="V52" s="4"/>
      <c r="AG52" s="4"/>
      <c r="AQ52" s="4"/>
    </row>
    <row r="53" spans="1:43" ht="15" customHeight="1">
      <c r="A53" s="2" t="s">
        <v>24</v>
      </c>
      <c r="B53" s="2" t="s">
        <v>25</v>
      </c>
      <c r="C53" s="2" t="s">
        <v>34</v>
      </c>
      <c r="D53" s="2" t="s">
        <v>35</v>
      </c>
      <c r="E53" s="2" t="s">
        <v>28</v>
      </c>
      <c r="F53" s="2" t="s">
        <v>29</v>
      </c>
      <c r="I53" s="2" t="s">
        <v>72</v>
      </c>
      <c r="J53" s="2" t="s">
        <v>73</v>
      </c>
      <c r="K53" s="2">
        <v>4</v>
      </c>
      <c r="L53" s="2">
        <v>4</v>
      </c>
      <c r="V53" s="4"/>
      <c r="AG53" s="4"/>
      <c r="AQ53" s="4"/>
    </row>
    <row r="54" spans="1:43" ht="15" customHeight="1">
      <c r="A54" s="2" t="s">
        <v>24</v>
      </c>
      <c r="B54" s="2" t="s">
        <v>25</v>
      </c>
      <c r="C54" s="2" t="s">
        <v>34</v>
      </c>
      <c r="D54" s="2" t="s">
        <v>35</v>
      </c>
      <c r="E54" s="2" t="s">
        <v>28</v>
      </c>
      <c r="F54" s="2" t="s">
        <v>29</v>
      </c>
      <c r="I54" s="2" t="s">
        <v>112</v>
      </c>
      <c r="J54" s="2" t="s">
        <v>113</v>
      </c>
      <c r="K54" s="2">
        <v>2</v>
      </c>
      <c r="L54" s="2">
        <v>2</v>
      </c>
      <c r="V54" s="4"/>
      <c r="AG54" s="4"/>
      <c r="AQ54" s="4"/>
    </row>
    <row r="55" spans="1:43" ht="15" customHeight="1">
      <c r="A55" s="2" t="s">
        <v>24</v>
      </c>
      <c r="B55" s="2" t="s">
        <v>25</v>
      </c>
      <c r="C55" s="2" t="s">
        <v>34</v>
      </c>
      <c r="D55" s="2" t="s">
        <v>35</v>
      </c>
      <c r="E55" s="2" t="s">
        <v>32</v>
      </c>
      <c r="F55" s="2" t="s">
        <v>33</v>
      </c>
      <c r="I55" s="2" t="s">
        <v>30</v>
      </c>
      <c r="J55" s="2" t="s">
        <v>31</v>
      </c>
      <c r="K55" s="2">
        <v>1</v>
      </c>
      <c r="L55" s="2">
        <v>1</v>
      </c>
      <c r="V55" s="4"/>
      <c r="AG55" s="4"/>
      <c r="AQ55" s="4"/>
    </row>
    <row r="56" spans="1:43" ht="15" customHeight="1">
      <c r="A56" s="2" t="s">
        <v>46</v>
      </c>
      <c r="B56" s="2" t="s">
        <v>114</v>
      </c>
      <c r="C56" s="2" t="s">
        <v>115</v>
      </c>
      <c r="D56" s="2" t="s">
        <v>116</v>
      </c>
      <c r="E56" s="2" t="s">
        <v>28</v>
      </c>
      <c r="F56" s="2" t="s">
        <v>29</v>
      </c>
      <c r="G56" s="2" t="s">
        <v>38</v>
      </c>
      <c r="H56" s="2" t="s">
        <v>39</v>
      </c>
      <c r="I56" s="2" t="s">
        <v>30</v>
      </c>
      <c r="J56" s="2" t="s">
        <v>31</v>
      </c>
      <c r="K56" s="2">
        <v>187</v>
      </c>
      <c r="L56" s="2">
        <v>195</v>
      </c>
      <c r="V56" s="4"/>
      <c r="AG56" s="4"/>
      <c r="AQ56" s="4"/>
    </row>
    <row r="57" spans="1:43" ht="15" customHeight="1">
      <c r="A57" s="2" t="s">
        <v>46</v>
      </c>
      <c r="B57" s="2" t="s">
        <v>114</v>
      </c>
      <c r="C57" s="2" t="s">
        <v>115</v>
      </c>
      <c r="D57" s="2" t="s">
        <v>116</v>
      </c>
      <c r="E57" s="2" t="s">
        <v>28</v>
      </c>
      <c r="F57" s="2" t="s">
        <v>29</v>
      </c>
      <c r="G57" s="2" t="s">
        <v>40</v>
      </c>
      <c r="H57" s="2" t="s">
        <v>41</v>
      </c>
      <c r="I57" s="2" t="s">
        <v>30</v>
      </c>
      <c r="J57" s="2" t="s">
        <v>31</v>
      </c>
      <c r="K57" s="2">
        <v>16</v>
      </c>
      <c r="L57" s="2">
        <v>17</v>
      </c>
      <c r="V57" s="4"/>
      <c r="AG57" s="4"/>
      <c r="AQ57" s="4"/>
    </row>
    <row r="58" spans="1:43" ht="15" customHeight="1">
      <c r="A58" s="2" t="s">
        <v>46</v>
      </c>
      <c r="B58" s="2" t="s">
        <v>114</v>
      </c>
      <c r="C58" s="2" t="s">
        <v>115</v>
      </c>
      <c r="D58" s="2" t="s">
        <v>116</v>
      </c>
      <c r="E58" s="2" t="s">
        <v>28</v>
      </c>
      <c r="F58" s="2" t="s">
        <v>29</v>
      </c>
      <c r="G58" s="2" t="s">
        <v>40</v>
      </c>
      <c r="H58" s="2" t="s">
        <v>41</v>
      </c>
      <c r="I58" s="2" t="s">
        <v>42</v>
      </c>
      <c r="J58" s="2" t="s">
        <v>43</v>
      </c>
      <c r="K58" s="2">
        <v>22</v>
      </c>
      <c r="L58" s="2">
        <v>28</v>
      </c>
      <c r="V58" s="4"/>
      <c r="AG58" s="4"/>
      <c r="AQ58" s="4"/>
    </row>
    <row r="59" spans="1:43" ht="15" customHeight="1">
      <c r="A59" s="2" t="s">
        <v>46</v>
      </c>
      <c r="B59" s="2" t="s">
        <v>114</v>
      </c>
      <c r="C59" s="2" t="s">
        <v>115</v>
      </c>
      <c r="D59" s="2" t="s">
        <v>116</v>
      </c>
      <c r="E59" s="2" t="s">
        <v>28</v>
      </c>
      <c r="F59" s="2" t="s">
        <v>29</v>
      </c>
      <c r="G59" s="2" t="s">
        <v>40</v>
      </c>
      <c r="H59" s="2" t="s">
        <v>41</v>
      </c>
      <c r="I59" s="2" t="s">
        <v>117</v>
      </c>
      <c r="J59" s="2" t="s">
        <v>118</v>
      </c>
      <c r="K59" s="2">
        <v>1</v>
      </c>
      <c r="L59" s="2">
        <v>1</v>
      </c>
      <c r="V59" s="4"/>
      <c r="AG59" s="4"/>
      <c r="AQ59" s="4"/>
    </row>
    <row r="60" spans="1:43" ht="15" customHeight="1">
      <c r="A60" s="2" t="s">
        <v>46</v>
      </c>
      <c r="B60" s="2" t="s">
        <v>114</v>
      </c>
      <c r="C60" s="2" t="s">
        <v>115</v>
      </c>
      <c r="D60" s="2" t="s">
        <v>116</v>
      </c>
      <c r="E60" s="2" t="s">
        <v>28</v>
      </c>
      <c r="F60" s="2" t="s">
        <v>29</v>
      </c>
      <c r="G60" s="2" t="s">
        <v>40</v>
      </c>
      <c r="H60" s="2" t="s">
        <v>41</v>
      </c>
      <c r="I60" s="2" t="s">
        <v>96</v>
      </c>
      <c r="J60" s="2" t="s">
        <v>97</v>
      </c>
      <c r="K60" s="2">
        <v>5</v>
      </c>
      <c r="L60" s="2">
        <v>5</v>
      </c>
      <c r="V60" s="4"/>
      <c r="AG60" s="4"/>
      <c r="AQ60" s="4"/>
    </row>
    <row r="61" spans="1:43" ht="15" customHeight="1">
      <c r="A61" s="2" t="s">
        <v>46</v>
      </c>
      <c r="B61" s="2" t="s">
        <v>114</v>
      </c>
      <c r="C61" s="2" t="s">
        <v>115</v>
      </c>
      <c r="D61" s="2" t="s">
        <v>116</v>
      </c>
      <c r="E61" s="2" t="s">
        <v>28</v>
      </c>
      <c r="F61" s="2" t="s">
        <v>29</v>
      </c>
      <c r="G61" s="2" t="s">
        <v>40</v>
      </c>
      <c r="H61" s="2" t="s">
        <v>41</v>
      </c>
      <c r="I61" s="2" t="s">
        <v>119</v>
      </c>
      <c r="J61" s="2" t="s">
        <v>120</v>
      </c>
      <c r="K61" s="2">
        <v>4</v>
      </c>
      <c r="L61" s="2">
        <v>4</v>
      </c>
      <c r="V61" s="4"/>
      <c r="AG61" s="4"/>
      <c r="AQ61" s="4"/>
    </row>
    <row r="62" spans="1:43" ht="15" customHeight="1">
      <c r="A62" s="2" t="s">
        <v>46</v>
      </c>
      <c r="B62" s="2" t="s">
        <v>114</v>
      </c>
      <c r="C62" s="2" t="s">
        <v>115</v>
      </c>
      <c r="D62" s="2" t="s">
        <v>116</v>
      </c>
      <c r="E62" s="2" t="s">
        <v>28</v>
      </c>
      <c r="F62" s="2" t="s">
        <v>29</v>
      </c>
      <c r="G62" s="2" t="s">
        <v>40</v>
      </c>
      <c r="H62" s="2" t="s">
        <v>41</v>
      </c>
      <c r="I62" s="2" t="s">
        <v>70</v>
      </c>
      <c r="J62" s="2" t="s">
        <v>71</v>
      </c>
      <c r="K62" s="2">
        <v>1</v>
      </c>
      <c r="L62" s="2">
        <v>1</v>
      </c>
      <c r="V62" s="4"/>
      <c r="AG62" s="4"/>
      <c r="AQ62" s="4"/>
    </row>
    <row r="63" spans="1:43" ht="15" customHeight="1">
      <c r="A63" s="2" t="s">
        <v>46</v>
      </c>
      <c r="B63" s="2" t="s">
        <v>114</v>
      </c>
      <c r="C63" s="2" t="s">
        <v>115</v>
      </c>
      <c r="D63" s="2" t="s">
        <v>116</v>
      </c>
      <c r="E63" s="2" t="s">
        <v>28</v>
      </c>
      <c r="F63" s="2" t="s">
        <v>29</v>
      </c>
      <c r="G63" s="2" t="s">
        <v>40</v>
      </c>
      <c r="H63" s="2" t="s">
        <v>41</v>
      </c>
      <c r="I63" s="2" t="s">
        <v>72</v>
      </c>
      <c r="J63" s="2" t="s">
        <v>73</v>
      </c>
      <c r="K63" s="2">
        <v>1</v>
      </c>
      <c r="L63" s="2">
        <v>1</v>
      </c>
      <c r="V63" s="4"/>
      <c r="AG63" s="4"/>
      <c r="AQ63" s="4"/>
    </row>
    <row r="64" spans="1:43" ht="15" customHeight="1">
      <c r="A64" s="2" t="s">
        <v>46</v>
      </c>
      <c r="B64" s="2" t="s">
        <v>114</v>
      </c>
      <c r="C64" s="2" t="s">
        <v>115</v>
      </c>
      <c r="D64" s="2" t="s">
        <v>116</v>
      </c>
      <c r="E64" s="2" t="s">
        <v>28</v>
      </c>
      <c r="F64" s="2" t="s">
        <v>29</v>
      </c>
      <c r="G64" s="2" t="s">
        <v>24</v>
      </c>
      <c r="H64" s="2" t="s">
        <v>121</v>
      </c>
      <c r="I64" s="2" t="s">
        <v>30</v>
      </c>
      <c r="J64" s="2" t="s">
        <v>31</v>
      </c>
      <c r="K64" s="2">
        <v>102</v>
      </c>
      <c r="L64" s="2">
        <v>110</v>
      </c>
      <c r="V64" s="4"/>
      <c r="AG64" s="4"/>
      <c r="AQ64" s="4"/>
    </row>
    <row r="65" spans="1:43" ht="15" customHeight="1">
      <c r="A65" s="2" t="s">
        <v>46</v>
      </c>
      <c r="B65" s="2" t="s">
        <v>114</v>
      </c>
      <c r="C65" s="2" t="s">
        <v>115</v>
      </c>
      <c r="D65" s="2" t="s">
        <v>116</v>
      </c>
      <c r="E65" s="2" t="s">
        <v>28</v>
      </c>
      <c r="F65" s="2" t="s">
        <v>29</v>
      </c>
      <c r="G65" s="2" t="s">
        <v>44</v>
      </c>
      <c r="H65" s="2" t="s">
        <v>45</v>
      </c>
      <c r="I65" s="2" t="s">
        <v>96</v>
      </c>
      <c r="J65" s="2" t="s">
        <v>97</v>
      </c>
      <c r="K65" s="2">
        <v>2</v>
      </c>
      <c r="L65" s="2">
        <v>2</v>
      </c>
      <c r="V65" s="4"/>
      <c r="AG65" s="4"/>
      <c r="AQ65" s="4"/>
    </row>
    <row r="66" spans="1:43" ht="15" customHeight="1">
      <c r="A66" s="2" t="s">
        <v>46</v>
      </c>
      <c r="B66" s="2" t="s">
        <v>114</v>
      </c>
      <c r="C66" s="2" t="s">
        <v>115</v>
      </c>
      <c r="D66" s="2" t="s">
        <v>116</v>
      </c>
      <c r="E66" s="2" t="s">
        <v>28</v>
      </c>
      <c r="F66" s="2" t="s">
        <v>29</v>
      </c>
      <c r="G66" s="2" t="s">
        <v>46</v>
      </c>
      <c r="H66" s="2" t="s">
        <v>47</v>
      </c>
      <c r="I66" s="2" t="s">
        <v>30</v>
      </c>
      <c r="J66" s="2" t="s">
        <v>31</v>
      </c>
      <c r="K66" s="2">
        <v>221</v>
      </c>
      <c r="L66" s="2">
        <v>314</v>
      </c>
      <c r="V66" s="4"/>
      <c r="AG66" s="4"/>
      <c r="AQ66" s="4"/>
    </row>
    <row r="67" spans="1:43" ht="15" customHeight="1">
      <c r="A67" s="2" t="s">
        <v>46</v>
      </c>
      <c r="B67" s="2" t="s">
        <v>114</v>
      </c>
      <c r="C67" s="2" t="s">
        <v>115</v>
      </c>
      <c r="D67" s="2" t="s">
        <v>116</v>
      </c>
      <c r="E67" s="2" t="s">
        <v>28</v>
      </c>
      <c r="F67" s="2" t="s">
        <v>29</v>
      </c>
      <c r="G67" s="2" t="s">
        <v>48</v>
      </c>
      <c r="H67" s="2" t="s">
        <v>49</v>
      </c>
      <c r="I67" s="2" t="s">
        <v>30</v>
      </c>
      <c r="J67" s="2" t="s">
        <v>31</v>
      </c>
      <c r="K67" s="2">
        <v>26</v>
      </c>
      <c r="L67" s="2">
        <v>36</v>
      </c>
      <c r="V67" s="4"/>
      <c r="AG67" s="4"/>
      <c r="AQ67" s="4"/>
    </row>
    <row r="68" spans="1:43" ht="15" customHeight="1">
      <c r="A68" s="2" t="s">
        <v>46</v>
      </c>
      <c r="B68" s="2" t="s">
        <v>114</v>
      </c>
      <c r="C68" s="2" t="s">
        <v>115</v>
      </c>
      <c r="D68" s="2" t="s">
        <v>116</v>
      </c>
      <c r="E68" s="2" t="s">
        <v>28</v>
      </c>
      <c r="F68" s="2" t="s">
        <v>29</v>
      </c>
      <c r="G68" s="2" t="s">
        <v>48</v>
      </c>
      <c r="H68" s="2" t="s">
        <v>49</v>
      </c>
      <c r="I68" s="2" t="s">
        <v>68</v>
      </c>
      <c r="J68" s="2" t="s">
        <v>69</v>
      </c>
      <c r="K68" s="2">
        <v>1</v>
      </c>
      <c r="L68" s="2">
        <v>1</v>
      </c>
      <c r="V68" s="4"/>
      <c r="AG68" s="4"/>
      <c r="AQ68" s="4"/>
    </row>
    <row r="69" spans="1:43" ht="15" customHeight="1">
      <c r="A69" s="2" t="s">
        <v>46</v>
      </c>
      <c r="B69" s="2" t="s">
        <v>114</v>
      </c>
      <c r="C69" s="2" t="s">
        <v>115</v>
      </c>
      <c r="D69" s="2" t="s">
        <v>116</v>
      </c>
      <c r="E69" s="2" t="s">
        <v>28</v>
      </c>
      <c r="F69" s="2" t="s">
        <v>29</v>
      </c>
      <c r="G69" s="2" t="s">
        <v>122</v>
      </c>
      <c r="H69" s="2" t="s">
        <v>123</v>
      </c>
      <c r="I69" s="2" t="s">
        <v>30</v>
      </c>
      <c r="J69" s="2" t="s">
        <v>31</v>
      </c>
      <c r="K69" s="2">
        <v>3</v>
      </c>
      <c r="L69" s="2">
        <v>3</v>
      </c>
      <c r="V69" s="4"/>
      <c r="AG69" s="4"/>
      <c r="AQ69" s="4"/>
    </row>
    <row r="70" spans="1:43" ht="15" customHeight="1">
      <c r="A70" s="2" t="s">
        <v>46</v>
      </c>
      <c r="B70" s="2" t="s">
        <v>114</v>
      </c>
      <c r="C70" s="2" t="s">
        <v>115</v>
      </c>
      <c r="D70" s="2" t="s">
        <v>116</v>
      </c>
      <c r="E70" s="2" t="s">
        <v>28</v>
      </c>
      <c r="F70" s="2" t="s">
        <v>29</v>
      </c>
      <c r="G70" s="2" t="s">
        <v>124</v>
      </c>
      <c r="H70" s="2" t="s">
        <v>125</v>
      </c>
      <c r="I70" s="2" t="s">
        <v>30</v>
      </c>
      <c r="J70" s="2" t="s">
        <v>31</v>
      </c>
      <c r="K70" s="2">
        <v>12</v>
      </c>
      <c r="L70" s="2">
        <v>14</v>
      </c>
      <c r="V70" s="4"/>
      <c r="AG70" s="4"/>
      <c r="AQ70" s="4"/>
    </row>
    <row r="71" spans="1:43" ht="15" customHeight="1">
      <c r="A71" s="2" t="s">
        <v>46</v>
      </c>
      <c r="B71" s="2" t="s">
        <v>114</v>
      </c>
      <c r="C71" s="2" t="s">
        <v>115</v>
      </c>
      <c r="D71" s="2" t="s">
        <v>116</v>
      </c>
      <c r="E71" s="2" t="s">
        <v>28</v>
      </c>
      <c r="F71" s="2" t="s">
        <v>29</v>
      </c>
      <c r="G71" s="2" t="s">
        <v>126</v>
      </c>
      <c r="H71" s="2" t="s">
        <v>127</v>
      </c>
      <c r="I71" s="2" t="s">
        <v>30</v>
      </c>
      <c r="J71" s="2" t="s">
        <v>31</v>
      </c>
      <c r="K71" s="2">
        <v>6</v>
      </c>
      <c r="L71" s="2">
        <v>6</v>
      </c>
      <c r="V71" s="4"/>
      <c r="AG71" s="4"/>
      <c r="AQ71" s="4"/>
    </row>
    <row r="72" spans="1:43" ht="15" customHeight="1">
      <c r="A72" s="2" t="s">
        <v>46</v>
      </c>
      <c r="B72" s="2" t="s">
        <v>114</v>
      </c>
      <c r="C72" s="2" t="s">
        <v>115</v>
      </c>
      <c r="D72" s="2" t="s">
        <v>116</v>
      </c>
      <c r="E72" s="2" t="s">
        <v>28</v>
      </c>
      <c r="F72" s="2" t="s">
        <v>29</v>
      </c>
      <c r="G72" s="2" t="s">
        <v>126</v>
      </c>
      <c r="H72" s="2" t="s">
        <v>127</v>
      </c>
      <c r="I72" s="2" t="s">
        <v>98</v>
      </c>
      <c r="J72" s="2" t="s">
        <v>99</v>
      </c>
      <c r="K72" s="2">
        <v>1</v>
      </c>
      <c r="L72" s="2">
        <v>1</v>
      </c>
      <c r="V72" s="4"/>
      <c r="AG72" s="4"/>
      <c r="AQ72" s="4"/>
    </row>
    <row r="73" spans="1:43" ht="15" customHeight="1">
      <c r="A73" s="2" t="s">
        <v>46</v>
      </c>
      <c r="B73" s="2" t="s">
        <v>114</v>
      </c>
      <c r="C73" s="2" t="s">
        <v>115</v>
      </c>
      <c r="D73" s="2" t="s">
        <v>116</v>
      </c>
      <c r="E73" s="2" t="s">
        <v>28</v>
      </c>
      <c r="F73" s="2" t="s">
        <v>29</v>
      </c>
      <c r="G73" s="2" t="s">
        <v>52</v>
      </c>
      <c r="H73" s="2" t="s">
        <v>53</v>
      </c>
      <c r="I73" s="2" t="s">
        <v>30</v>
      </c>
      <c r="J73" s="2" t="s">
        <v>31</v>
      </c>
      <c r="K73" s="2">
        <v>113</v>
      </c>
      <c r="L73" s="2">
        <v>132</v>
      </c>
      <c r="V73" s="4"/>
      <c r="AG73" s="4"/>
      <c r="AQ73" s="4"/>
    </row>
    <row r="74" spans="1:43" ht="15" customHeight="1">
      <c r="A74" s="2" t="s">
        <v>46</v>
      </c>
      <c r="B74" s="2" t="s">
        <v>114</v>
      </c>
      <c r="C74" s="2" t="s">
        <v>115</v>
      </c>
      <c r="D74" s="2" t="s">
        <v>116</v>
      </c>
      <c r="E74" s="2" t="s">
        <v>28</v>
      </c>
      <c r="F74" s="2" t="s">
        <v>29</v>
      </c>
      <c r="G74" s="2" t="s">
        <v>54</v>
      </c>
      <c r="H74" s="2" t="s">
        <v>55</v>
      </c>
      <c r="I74" s="2" t="s">
        <v>58</v>
      </c>
      <c r="J74" s="2" t="s">
        <v>59</v>
      </c>
      <c r="K74" s="2">
        <v>1</v>
      </c>
      <c r="L74" s="2">
        <v>1</v>
      </c>
      <c r="V74" s="4"/>
      <c r="AG74" s="4"/>
      <c r="AQ74" s="4"/>
    </row>
    <row r="75" spans="1:43" ht="15" customHeight="1">
      <c r="A75" s="2" t="s">
        <v>46</v>
      </c>
      <c r="B75" s="2" t="s">
        <v>114</v>
      </c>
      <c r="C75" s="2" t="s">
        <v>115</v>
      </c>
      <c r="D75" s="2" t="s">
        <v>116</v>
      </c>
      <c r="E75" s="2" t="s">
        <v>28</v>
      </c>
      <c r="F75" s="2" t="s">
        <v>29</v>
      </c>
      <c r="G75" s="2" t="s">
        <v>54</v>
      </c>
      <c r="H75" s="2" t="s">
        <v>55</v>
      </c>
      <c r="I75" s="2" t="s">
        <v>66</v>
      </c>
      <c r="J75" s="2" t="s">
        <v>67</v>
      </c>
      <c r="K75" s="2">
        <v>4</v>
      </c>
      <c r="L75" s="2">
        <v>4</v>
      </c>
      <c r="V75" s="4"/>
      <c r="AG75" s="4"/>
      <c r="AQ75" s="4"/>
    </row>
    <row r="76" spans="1:43" ht="15" customHeight="1">
      <c r="A76" s="2" t="s">
        <v>46</v>
      </c>
      <c r="B76" s="2" t="s">
        <v>114</v>
      </c>
      <c r="C76" s="2" t="s">
        <v>115</v>
      </c>
      <c r="D76" s="2" t="s">
        <v>116</v>
      </c>
      <c r="E76" s="2" t="s">
        <v>28</v>
      </c>
      <c r="F76" s="2" t="s">
        <v>29</v>
      </c>
      <c r="G76" s="2" t="s">
        <v>54</v>
      </c>
      <c r="H76" s="2" t="s">
        <v>55</v>
      </c>
      <c r="I76" s="2" t="s">
        <v>76</v>
      </c>
      <c r="J76" s="2" t="s">
        <v>77</v>
      </c>
      <c r="K76" s="2">
        <v>1</v>
      </c>
      <c r="L76" s="2">
        <v>1</v>
      </c>
      <c r="V76" s="4"/>
      <c r="AG76" s="4"/>
      <c r="AQ76" s="4"/>
    </row>
    <row r="77" spans="1:43" ht="15" customHeight="1">
      <c r="A77" s="2" t="s">
        <v>46</v>
      </c>
      <c r="B77" s="2" t="s">
        <v>114</v>
      </c>
      <c r="C77" s="2" t="s">
        <v>115</v>
      </c>
      <c r="D77" s="2" t="s">
        <v>116</v>
      </c>
      <c r="E77" s="2" t="s">
        <v>28</v>
      </c>
      <c r="F77" s="2" t="s">
        <v>29</v>
      </c>
      <c r="G77" s="2" t="s">
        <v>54</v>
      </c>
      <c r="H77" s="2" t="s">
        <v>55</v>
      </c>
      <c r="I77" s="2" t="s">
        <v>94</v>
      </c>
      <c r="J77" s="2" t="s">
        <v>95</v>
      </c>
      <c r="K77" s="2">
        <v>1</v>
      </c>
      <c r="L77" s="2">
        <v>4</v>
      </c>
      <c r="V77" s="4"/>
      <c r="AG77" s="4"/>
      <c r="AQ77" s="4"/>
    </row>
    <row r="78" spans="1:43" ht="15" customHeight="1">
      <c r="A78" s="2" t="s">
        <v>46</v>
      </c>
      <c r="B78" s="2" t="s">
        <v>114</v>
      </c>
      <c r="C78" s="2" t="s">
        <v>115</v>
      </c>
      <c r="D78" s="2" t="s">
        <v>116</v>
      </c>
      <c r="E78" s="2" t="s">
        <v>28</v>
      </c>
      <c r="F78" s="2" t="s">
        <v>29</v>
      </c>
      <c r="G78" s="2" t="s">
        <v>128</v>
      </c>
      <c r="H78" s="2" t="s">
        <v>129</v>
      </c>
      <c r="I78" s="2" t="s">
        <v>30</v>
      </c>
      <c r="J78" s="2" t="s">
        <v>31</v>
      </c>
      <c r="K78" s="2">
        <v>19</v>
      </c>
      <c r="L78" s="2">
        <v>26</v>
      </c>
      <c r="V78" s="4"/>
      <c r="AG78" s="4"/>
      <c r="AQ78" s="4"/>
    </row>
    <row r="79" spans="1:43" ht="15" customHeight="1">
      <c r="A79" s="2" t="s">
        <v>46</v>
      </c>
      <c r="B79" s="2" t="s">
        <v>114</v>
      </c>
      <c r="C79" s="2" t="s">
        <v>115</v>
      </c>
      <c r="D79" s="2" t="s">
        <v>116</v>
      </c>
      <c r="E79" s="2" t="s">
        <v>28</v>
      </c>
      <c r="F79" s="2" t="s">
        <v>29</v>
      </c>
      <c r="G79" s="2" t="s">
        <v>130</v>
      </c>
      <c r="H79" s="2" t="s">
        <v>131</v>
      </c>
      <c r="I79" s="2" t="s">
        <v>30</v>
      </c>
      <c r="J79" s="2" t="s">
        <v>31</v>
      </c>
      <c r="K79" s="2">
        <v>6</v>
      </c>
      <c r="L79" s="2">
        <v>7</v>
      </c>
      <c r="V79" s="4"/>
      <c r="AG79" s="4"/>
      <c r="AQ79" s="4"/>
    </row>
    <row r="80" spans="1:43" ht="15" customHeight="1">
      <c r="A80" s="2" t="s">
        <v>46</v>
      </c>
      <c r="B80" s="2" t="s">
        <v>114</v>
      </c>
      <c r="C80" s="2" t="s">
        <v>115</v>
      </c>
      <c r="D80" s="2" t="s">
        <v>116</v>
      </c>
      <c r="E80" s="2" t="s">
        <v>28</v>
      </c>
      <c r="F80" s="2" t="s">
        <v>29</v>
      </c>
      <c r="G80" s="2" t="s">
        <v>74</v>
      </c>
      <c r="H80" s="2" t="s">
        <v>75</v>
      </c>
      <c r="I80" s="2" t="s">
        <v>30</v>
      </c>
      <c r="J80" s="2" t="s">
        <v>31</v>
      </c>
      <c r="K80" s="2">
        <v>486</v>
      </c>
      <c r="L80" s="2">
        <v>531</v>
      </c>
      <c r="V80" s="4"/>
      <c r="AG80" s="4"/>
      <c r="AQ80" s="4"/>
    </row>
    <row r="81" spans="1:43" ht="15" customHeight="1">
      <c r="A81" s="2" t="s">
        <v>46</v>
      </c>
      <c r="B81" s="2" t="s">
        <v>114</v>
      </c>
      <c r="C81" s="2" t="s">
        <v>115</v>
      </c>
      <c r="D81" s="2" t="s">
        <v>116</v>
      </c>
      <c r="E81" s="2" t="s">
        <v>28</v>
      </c>
      <c r="F81" s="2" t="s">
        <v>29</v>
      </c>
      <c r="G81" s="2" t="s">
        <v>74</v>
      </c>
      <c r="H81" s="2" t="s">
        <v>75</v>
      </c>
      <c r="I81" s="2" t="s">
        <v>132</v>
      </c>
      <c r="J81" s="2" t="s">
        <v>133</v>
      </c>
      <c r="K81" s="2">
        <v>1</v>
      </c>
      <c r="L81" s="2">
        <v>1</v>
      </c>
      <c r="V81" s="4"/>
      <c r="AG81" s="4"/>
      <c r="AQ81" s="4"/>
    </row>
    <row r="82" spans="1:43" ht="15" customHeight="1">
      <c r="A82" s="2" t="s">
        <v>46</v>
      </c>
      <c r="B82" s="2" t="s">
        <v>114</v>
      </c>
      <c r="C82" s="2" t="s">
        <v>115</v>
      </c>
      <c r="D82" s="2" t="s">
        <v>116</v>
      </c>
      <c r="E82" s="2" t="s">
        <v>28</v>
      </c>
      <c r="F82" s="2" t="s">
        <v>29</v>
      </c>
      <c r="G82" s="2" t="s">
        <v>74</v>
      </c>
      <c r="H82" s="2" t="s">
        <v>75</v>
      </c>
      <c r="I82" s="2" t="s">
        <v>88</v>
      </c>
      <c r="J82" s="2" t="s">
        <v>89</v>
      </c>
      <c r="K82" s="2">
        <v>62</v>
      </c>
      <c r="L82" s="2">
        <v>67</v>
      </c>
      <c r="V82" s="4"/>
      <c r="AG82" s="4"/>
      <c r="AQ82" s="4"/>
    </row>
    <row r="83" spans="1:43" ht="15" customHeight="1">
      <c r="A83" s="2" t="s">
        <v>46</v>
      </c>
      <c r="B83" s="2" t="s">
        <v>114</v>
      </c>
      <c r="C83" s="2" t="s">
        <v>115</v>
      </c>
      <c r="D83" s="2" t="s">
        <v>116</v>
      </c>
      <c r="E83" s="2" t="s">
        <v>28</v>
      </c>
      <c r="F83" s="2" t="s">
        <v>29</v>
      </c>
      <c r="G83" s="2" t="s">
        <v>74</v>
      </c>
      <c r="H83" s="2" t="s">
        <v>75</v>
      </c>
      <c r="I83" s="2" t="s">
        <v>66</v>
      </c>
      <c r="J83" s="2" t="s">
        <v>67</v>
      </c>
      <c r="K83" s="2">
        <v>2</v>
      </c>
      <c r="L83" s="2">
        <v>8</v>
      </c>
      <c r="V83" s="4"/>
      <c r="AG83" s="4"/>
      <c r="AQ83" s="4"/>
    </row>
    <row r="84" spans="1:43" ht="15" customHeight="1">
      <c r="A84" s="2" t="s">
        <v>46</v>
      </c>
      <c r="B84" s="2" t="s">
        <v>114</v>
      </c>
      <c r="C84" s="2" t="s">
        <v>115</v>
      </c>
      <c r="D84" s="2" t="s">
        <v>116</v>
      </c>
      <c r="E84" s="2" t="s">
        <v>28</v>
      </c>
      <c r="F84" s="2" t="s">
        <v>29</v>
      </c>
      <c r="G84" s="2" t="s">
        <v>74</v>
      </c>
      <c r="H84" s="2" t="s">
        <v>75</v>
      </c>
      <c r="I84" s="2" t="s">
        <v>92</v>
      </c>
      <c r="J84" s="2" t="s">
        <v>93</v>
      </c>
      <c r="K84" s="2">
        <v>2</v>
      </c>
      <c r="L84" s="2">
        <v>2</v>
      </c>
      <c r="V84" s="4"/>
      <c r="AG84" s="4"/>
      <c r="AQ84" s="4"/>
    </row>
    <row r="85" spans="1:43" ht="15" customHeight="1">
      <c r="A85" s="2" t="s">
        <v>46</v>
      </c>
      <c r="B85" s="2" t="s">
        <v>114</v>
      </c>
      <c r="C85" s="2" t="s">
        <v>115</v>
      </c>
      <c r="D85" s="2" t="s">
        <v>116</v>
      </c>
      <c r="E85" s="2" t="s">
        <v>28</v>
      </c>
      <c r="F85" s="2" t="s">
        <v>29</v>
      </c>
      <c r="G85" s="2" t="s">
        <v>74</v>
      </c>
      <c r="H85" s="2" t="s">
        <v>75</v>
      </c>
      <c r="I85" s="2" t="s">
        <v>78</v>
      </c>
      <c r="J85" s="2" t="s">
        <v>79</v>
      </c>
      <c r="K85" s="2">
        <v>1</v>
      </c>
      <c r="L85" s="2">
        <v>1</v>
      </c>
      <c r="V85" s="4"/>
      <c r="AG85" s="4"/>
      <c r="AQ85" s="4"/>
    </row>
    <row r="86" spans="1:43" ht="15" customHeight="1">
      <c r="A86" s="2" t="s">
        <v>46</v>
      </c>
      <c r="B86" s="2" t="s">
        <v>114</v>
      </c>
      <c r="C86" s="2" t="s">
        <v>115</v>
      </c>
      <c r="D86" s="2" t="s">
        <v>116</v>
      </c>
      <c r="E86" s="2" t="s">
        <v>28</v>
      </c>
      <c r="F86" s="2" t="s">
        <v>29</v>
      </c>
      <c r="G86" s="2" t="s">
        <v>74</v>
      </c>
      <c r="H86" s="2" t="s">
        <v>75</v>
      </c>
      <c r="I86" s="2" t="s">
        <v>96</v>
      </c>
      <c r="J86" s="2" t="s">
        <v>97</v>
      </c>
      <c r="K86" s="2">
        <v>80</v>
      </c>
      <c r="L86" s="2">
        <v>123</v>
      </c>
      <c r="V86" s="4"/>
      <c r="AG86" s="4"/>
      <c r="AQ86" s="4"/>
    </row>
    <row r="87" spans="1:43" ht="15" customHeight="1">
      <c r="A87" s="2" t="s">
        <v>46</v>
      </c>
      <c r="B87" s="2" t="s">
        <v>114</v>
      </c>
      <c r="C87" s="2" t="s">
        <v>115</v>
      </c>
      <c r="D87" s="2" t="s">
        <v>116</v>
      </c>
      <c r="E87" s="2" t="s">
        <v>28</v>
      </c>
      <c r="F87" s="2" t="s">
        <v>29</v>
      </c>
      <c r="G87" s="2" t="s">
        <v>74</v>
      </c>
      <c r="H87" s="2" t="s">
        <v>75</v>
      </c>
      <c r="I87" s="2" t="s">
        <v>68</v>
      </c>
      <c r="J87" s="2" t="s">
        <v>69</v>
      </c>
      <c r="K87" s="2">
        <v>1</v>
      </c>
      <c r="L87" s="2">
        <v>1</v>
      </c>
      <c r="V87" s="4"/>
      <c r="AG87" s="4"/>
      <c r="AQ87" s="4"/>
    </row>
    <row r="88" spans="1:43" ht="15" customHeight="1">
      <c r="A88" s="2" t="s">
        <v>46</v>
      </c>
      <c r="B88" s="2" t="s">
        <v>114</v>
      </c>
      <c r="C88" s="2" t="s">
        <v>115</v>
      </c>
      <c r="D88" s="2" t="s">
        <v>116</v>
      </c>
      <c r="E88" s="2" t="s">
        <v>28</v>
      </c>
      <c r="F88" s="2" t="s">
        <v>29</v>
      </c>
      <c r="G88" s="2" t="s">
        <v>134</v>
      </c>
      <c r="H88" s="2" t="s">
        <v>135</v>
      </c>
      <c r="I88" s="2" t="s">
        <v>30</v>
      </c>
      <c r="J88" s="2" t="s">
        <v>31</v>
      </c>
      <c r="K88" s="2">
        <v>656</v>
      </c>
      <c r="L88" s="2">
        <v>698</v>
      </c>
      <c r="V88" s="4"/>
      <c r="AG88" s="4"/>
      <c r="AQ88" s="4"/>
    </row>
    <row r="89" spans="1:43" ht="15" customHeight="1">
      <c r="A89" s="2" t="s">
        <v>46</v>
      </c>
      <c r="B89" s="2" t="s">
        <v>114</v>
      </c>
      <c r="C89" s="2" t="s">
        <v>115</v>
      </c>
      <c r="D89" s="2" t="s">
        <v>116</v>
      </c>
      <c r="E89" s="2" t="s">
        <v>28</v>
      </c>
      <c r="F89" s="2" t="s">
        <v>29</v>
      </c>
      <c r="G89" s="2" t="s">
        <v>134</v>
      </c>
      <c r="H89" s="2" t="s">
        <v>135</v>
      </c>
      <c r="I89" s="2" t="s">
        <v>136</v>
      </c>
      <c r="J89" s="2" t="s">
        <v>137</v>
      </c>
      <c r="K89" s="2">
        <v>3</v>
      </c>
      <c r="L89" s="2">
        <v>3</v>
      </c>
      <c r="V89" s="4"/>
      <c r="AG89" s="4"/>
      <c r="AQ89" s="4"/>
    </row>
    <row r="90" spans="1:43" ht="15" customHeight="1">
      <c r="A90" s="2" t="s">
        <v>46</v>
      </c>
      <c r="B90" s="2" t="s">
        <v>114</v>
      </c>
      <c r="C90" s="2" t="s">
        <v>115</v>
      </c>
      <c r="D90" s="2" t="s">
        <v>116</v>
      </c>
      <c r="E90" s="2" t="s">
        <v>28</v>
      </c>
      <c r="F90" s="2" t="s">
        <v>29</v>
      </c>
      <c r="G90" s="2" t="s">
        <v>134</v>
      </c>
      <c r="H90" s="2" t="s">
        <v>135</v>
      </c>
      <c r="I90" s="2" t="s">
        <v>138</v>
      </c>
      <c r="J90" s="2" t="s">
        <v>139</v>
      </c>
      <c r="K90" s="2">
        <v>1</v>
      </c>
      <c r="L90" s="2">
        <v>2</v>
      </c>
      <c r="V90" s="4"/>
      <c r="AG90" s="4"/>
      <c r="AQ90" s="4"/>
    </row>
    <row r="91" spans="1:43" ht="15" customHeight="1">
      <c r="A91" s="2" t="s">
        <v>46</v>
      </c>
      <c r="B91" s="2" t="s">
        <v>114</v>
      </c>
      <c r="C91" s="2" t="s">
        <v>115</v>
      </c>
      <c r="D91" s="2" t="s">
        <v>116</v>
      </c>
      <c r="E91" s="2" t="s">
        <v>28</v>
      </c>
      <c r="F91" s="2" t="s">
        <v>29</v>
      </c>
      <c r="G91" s="2" t="s">
        <v>134</v>
      </c>
      <c r="H91" s="2" t="s">
        <v>135</v>
      </c>
      <c r="I91" s="2" t="s">
        <v>119</v>
      </c>
      <c r="J91" s="2" t="s">
        <v>120</v>
      </c>
      <c r="K91" s="2">
        <v>2</v>
      </c>
      <c r="L91" s="2">
        <v>6</v>
      </c>
      <c r="V91" s="4"/>
      <c r="AG91" s="4"/>
      <c r="AQ91" s="4"/>
    </row>
    <row r="92" spans="1:43" ht="15" customHeight="1">
      <c r="A92" s="2" t="s">
        <v>46</v>
      </c>
      <c r="B92" s="2" t="s">
        <v>114</v>
      </c>
      <c r="C92" s="2" t="s">
        <v>115</v>
      </c>
      <c r="D92" s="2" t="s">
        <v>116</v>
      </c>
      <c r="E92" s="2" t="s">
        <v>28</v>
      </c>
      <c r="F92" s="2" t="s">
        <v>29</v>
      </c>
      <c r="G92" s="2" t="s">
        <v>140</v>
      </c>
      <c r="H92" s="2" t="s">
        <v>141</v>
      </c>
      <c r="I92" s="2" t="s">
        <v>30</v>
      </c>
      <c r="J92" s="2" t="s">
        <v>31</v>
      </c>
      <c r="K92" s="2">
        <v>1</v>
      </c>
      <c r="L92" s="2">
        <v>1</v>
      </c>
      <c r="V92" s="4"/>
      <c r="AG92" s="4"/>
      <c r="AQ92" s="4"/>
    </row>
    <row r="93" spans="1:43" ht="15" customHeight="1">
      <c r="A93" s="2" t="s">
        <v>46</v>
      </c>
      <c r="B93" s="2" t="s">
        <v>114</v>
      </c>
      <c r="C93" s="2" t="s">
        <v>115</v>
      </c>
      <c r="D93" s="2" t="s">
        <v>116</v>
      </c>
      <c r="E93" s="2" t="s">
        <v>28</v>
      </c>
      <c r="F93" s="2" t="s">
        <v>29</v>
      </c>
      <c r="G93" s="2" t="s">
        <v>80</v>
      </c>
      <c r="H93" s="2" t="s">
        <v>81</v>
      </c>
      <c r="I93" s="2" t="s">
        <v>30</v>
      </c>
      <c r="J93" s="2" t="s">
        <v>31</v>
      </c>
      <c r="K93" s="2">
        <v>7</v>
      </c>
      <c r="L93" s="2">
        <v>7</v>
      </c>
      <c r="V93" s="4"/>
      <c r="AG93" s="4"/>
      <c r="AQ93" s="4"/>
    </row>
    <row r="94" spans="1:43" ht="15" customHeight="1">
      <c r="A94" s="2" t="s">
        <v>46</v>
      </c>
      <c r="B94" s="2" t="s">
        <v>114</v>
      </c>
      <c r="C94" s="2" t="s">
        <v>115</v>
      </c>
      <c r="D94" s="2" t="s">
        <v>116</v>
      </c>
      <c r="E94" s="2" t="s">
        <v>28</v>
      </c>
      <c r="F94" s="2" t="s">
        <v>29</v>
      </c>
      <c r="G94" s="2" t="s">
        <v>142</v>
      </c>
      <c r="H94" s="2" t="s">
        <v>143</v>
      </c>
      <c r="I94" s="2" t="s">
        <v>30</v>
      </c>
      <c r="J94" s="2" t="s">
        <v>31</v>
      </c>
      <c r="K94" s="2">
        <v>70</v>
      </c>
      <c r="L94" s="2">
        <v>70</v>
      </c>
      <c r="V94" s="4"/>
      <c r="AG94" s="4"/>
      <c r="AQ94" s="4"/>
    </row>
    <row r="95" spans="1:43" ht="15" customHeight="1">
      <c r="A95" s="2" t="s">
        <v>46</v>
      </c>
      <c r="B95" s="2" t="s">
        <v>114</v>
      </c>
      <c r="C95" s="2" t="s">
        <v>115</v>
      </c>
      <c r="D95" s="2" t="s">
        <v>116</v>
      </c>
      <c r="E95" s="2" t="s">
        <v>28</v>
      </c>
      <c r="F95" s="2" t="s">
        <v>29</v>
      </c>
      <c r="I95" s="2" t="s">
        <v>56</v>
      </c>
      <c r="J95" s="2" t="s">
        <v>57</v>
      </c>
      <c r="K95" s="2">
        <v>296</v>
      </c>
      <c r="L95" s="2">
        <v>449</v>
      </c>
      <c r="V95" s="4"/>
      <c r="AG95" s="4"/>
      <c r="AQ95" s="4"/>
    </row>
    <row r="96" spans="1:43" ht="15" customHeight="1">
      <c r="A96" s="2" t="s">
        <v>46</v>
      </c>
      <c r="B96" s="2" t="s">
        <v>114</v>
      </c>
      <c r="C96" s="2" t="s">
        <v>115</v>
      </c>
      <c r="D96" s="2" t="s">
        <v>116</v>
      </c>
      <c r="E96" s="2" t="s">
        <v>28</v>
      </c>
      <c r="F96" s="2" t="s">
        <v>29</v>
      </c>
      <c r="I96" s="2" t="s">
        <v>30</v>
      </c>
      <c r="J96" s="2" t="s">
        <v>31</v>
      </c>
      <c r="K96" s="2">
        <v>164619</v>
      </c>
      <c r="L96" s="2">
        <v>226752</v>
      </c>
      <c r="V96" s="4"/>
      <c r="AG96" s="4"/>
      <c r="AQ96" s="4"/>
    </row>
    <row r="97" spans="1:43" ht="15" customHeight="1">
      <c r="A97" s="2" t="s">
        <v>46</v>
      </c>
      <c r="B97" s="2" t="s">
        <v>114</v>
      </c>
      <c r="C97" s="2" t="s">
        <v>115</v>
      </c>
      <c r="D97" s="2" t="s">
        <v>116</v>
      </c>
      <c r="E97" s="2" t="s">
        <v>28</v>
      </c>
      <c r="F97" s="2" t="s">
        <v>29</v>
      </c>
      <c r="I97" s="2" t="s">
        <v>144</v>
      </c>
      <c r="J97" s="2" t="s">
        <v>145</v>
      </c>
      <c r="K97" s="2">
        <v>1</v>
      </c>
      <c r="L97" s="2">
        <v>2</v>
      </c>
      <c r="V97" s="4"/>
      <c r="AG97" s="4"/>
      <c r="AQ97" s="4"/>
    </row>
    <row r="98" spans="1:43" ht="15" customHeight="1">
      <c r="A98" s="2" t="s">
        <v>46</v>
      </c>
      <c r="B98" s="2" t="s">
        <v>114</v>
      </c>
      <c r="C98" s="2" t="s">
        <v>115</v>
      </c>
      <c r="D98" s="2" t="s">
        <v>116</v>
      </c>
      <c r="E98" s="2" t="s">
        <v>28</v>
      </c>
      <c r="F98" s="2" t="s">
        <v>29</v>
      </c>
      <c r="I98" s="2" t="s">
        <v>146</v>
      </c>
      <c r="J98" s="2" t="s">
        <v>147</v>
      </c>
      <c r="K98" s="2">
        <v>79</v>
      </c>
      <c r="L98" s="2">
        <v>170</v>
      </c>
      <c r="V98" s="4"/>
      <c r="AG98" s="4"/>
      <c r="AQ98" s="4"/>
    </row>
    <row r="99" spans="1:43" ht="15" customHeight="1">
      <c r="A99" s="2" t="s">
        <v>46</v>
      </c>
      <c r="B99" s="2" t="s">
        <v>114</v>
      </c>
      <c r="C99" s="2" t="s">
        <v>115</v>
      </c>
      <c r="D99" s="2" t="s">
        <v>116</v>
      </c>
      <c r="E99" s="2" t="s">
        <v>28</v>
      </c>
      <c r="F99" s="2" t="s">
        <v>29</v>
      </c>
      <c r="I99" s="2" t="s">
        <v>84</v>
      </c>
      <c r="J99" s="2" t="s">
        <v>85</v>
      </c>
      <c r="K99" s="2">
        <v>38</v>
      </c>
      <c r="L99" s="2">
        <v>52</v>
      </c>
      <c r="V99" s="4"/>
      <c r="AG99" s="4"/>
      <c r="AQ99" s="4"/>
    </row>
    <row r="100" spans="1:43" ht="15" customHeight="1">
      <c r="A100" s="2" t="s">
        <v>46</v>
      </c>
      <c r="B100" s="2" t="s">
        <v>114</v>
      </c>
      <c r="C100" s="2" t="s">
        <v>115</v>
      </c>
      <c r="D100" s="2" t="s">
        <v>116</v>
      </c>
      <c r="E100" s="2" t="s">
        <v>28</v>
      </c>
      <c r="F100" s="2" t="s">
        <v>29</v>
      </c>
      <c r="I100" s="2" t="s">
        <v>58</v>
      </c>
      <c r="J100" s="2" t="s">
        <v>59</v>
      </c>
      <c r="K100" s="2">
        <v>3</v>
      </c>
      <c r="L100" s="2">
        <v>3</v>
      </c>
      <c r="V100" s="4"/>
      <c r="AG100" s="4"/>
      <c r="AQ100" s="4"/>
    </row>
    <row r="101" spans="1:43" ht="15" customHeight="1">
      <c r="A101" s="2" t="s">
        <v>46</v>
      </c>
      <c r="B101" s="2" t="s">
        <v>114</v>
      </c>
      <c r="C101" s="2" t="s">
        <v>115</v>
      </c>
      <c r="D101" s="2" t="s">
        <v>116</v>
      </c>
      <c r="E101" s="2" t="s">
        <v>28</v>
      </c>
      <c r="F101" s="2" t="s">
        <v>29</v>
      </c>
      <c r="I101" s="2" t="s">
        <v>136</v>
      </c>
      <c r="J101" s="2" t="s">
        <v>137</v>
      </c>
      <c r="K101" s="2">
        <v>33</v>
      </c>
      <c r="L101" s="2">
        <v>38</v>
      </c>
      <c r="V101" s="4"/>
      <c r="AG101" s="4"/>
      <c r="AQ101" s="4"/>
    </row>
    <row r="102" spans="1:43" ht="15" customHeight="1">
      <c r="A102" s="2" t="s">
        <v>46</v>
      </c>
      <c r="B102" s="2" t="s">
        <v>114</v>
      </c>
      <c r="C102" s="2" t="s">
        <v>115</v>
      </c>
      <c r="D102" s="2" t="s">
        <v>116</v>
      </c>
      <c r="E102" s="2" t="s">
        <v>28</v>
      </c>
      <c r="F102" s="2" t="s">
        <v>29</v>
      </c>
      <c r="I102" s="2" t="s">
        <v>88</v>
      </c>
      <c r="J102" s="2" t="s">
        <v>89</v>
      </c>
      <c r="K102" s="2">
        <v>202</v>
      </c>
      <c r="L102" s="2">
        <v>371</v>
      </c>
      <c r="V102" s="4"/>
      <c r="AG102" s="4"/>
      <c r="AQ102" s="4"/>
    </row>
    <row r="103" spans="1:43" ht="15" customHeight="1">
      <c r="A103" s="2" t="s">
        <v>46</v>
      </c>
      <c r="B103" s="2" t="s">
        <v>114</v>
      </c>
      <c r="C103" s="2" t="s">
        <v>115</v>
      </c>
      <c r="D103" s="2" t="s">
        <v>116</v>
      </c>
      <c r="E103" s="2" t="s">
        <v>28</v>
      </c>
      <c r="F103" s="2" t="s">
        <v>29</v>
      </c>
      <c r="I103" s="2" t="s">
        <v>42</v>
      </c>
      <c r="J103" s="2" t="s">
        <v>43</v>
      </c>
      <c r="K103" s="2">
        <v>60</v>
      </c>
      <c r="L103" s="2">
        <v>85</v>
      </c>
      <c r="V103" s="4"/>
      <c r="AG103" s="4"/>
      <c r="AQ103" s="4"/>
    </row>
    <row r="104" spans="1:43" ht="15" customHeight="1">
      <c r="A104" s="2" t="s">
        <v>46</v>
      </c>
      <c r="B104" s="2" t="s">
        <v>114</v>
      </c>
      <c r="C104" s="2" t="s">
        <v>115</v>
      </c>
      <c r="D104" s="2" t="s">
        <v>116</v>
      </c>
      <c r="E104" s="2" t="s">
        <v>28</v>
      </c>
      <c r="F104" s="2" t="s">
        <v>29</v>
      </c>
      <c r="I104" s="2" t="s">
        <v>64</v>
      </c>
      <c r="J104" s="2" t="s">
        <v>65</v>
      </c>
      <c r="K104" s="2">
        <v>2</v>
      </c>
      <c r="L104" s="2">
        <v>2</v>
      </c>
      <c r="V104" s="4"/>
      <c r="AG104" s="4"/>
      <c r="AQ104" s="4"/>
    </row>
    <row r="105" spans="1:43" ht="15" customHeight="1">
      <c r="A105" s="2" t="s">
        <v>46</v>
      </c>
      <c r="B105" s="2" t="s">
        <v>114</v>
      </c>
      <c r="C105" s="2" t="s">
        <v>115</v>
      </c>
      <c r="D105" s="2" t="s">
        <v>116</v>
      </c>
      <c r="E105" s="2" t="s">
        <v>28</v>
      </c>
      <c r="F105" s="2" t="s">
        <v>29</v>
      </c>
      <c r="I105" s="2" t="s">
        <v>66</v>
      </c>
      <c r="J105" s="2" t="s">
        <v>67</v>
      </c>
      <c r="K105" s="2">
        <v>396</v>
      </c>
      <c r="L105" s="2">
        <v>874</v>
      </c>
      <c r="V105" s="4"/>
      <c r="AG105" s="4"/>
      <c r="AQ105" s="4"/>
    </row>
    <row r="106" spans="1:43" ht="15" customHeight="1">
      <c r="A106" s="2" t="s">
        <v>46</v>
      </c>
      <c r="B106" s="2" t="s">
        <v>114</v>
      </c>
      <c r="C106" s="2" t="s">
        <v>115</v>
      </c>
      <c r="D106" s="2" t="s">
        <v>116</v>
      </c>
      <c r="E106" s="2" t="s">
        <v>28</v>
      </c>
      <c r="F106" s="2" t="s">
        <v>29</v>
      </c>
      <c r="I106" s="2" t="s">
        <v>148</v>
      </c>
      <c r="J106" s="2" t="s">
        <v>149</v>
      </c>
      <c r="K106" s="2">
        <v>1</v>
      </c>
      <c r="L106" s="2">
        <v>1</v>
      </c>
      <c r="V106" s="4"/>
      <c r="AG106" s="4"/>
      <c r="AQ106" s="4"/>
    </row>
    <row r="107" spans="1:43" ht="15" customHeight="1">
      <c r="A107" s="2" t="s">
        <v>46</v>
      </c>
      <c r="B107" s="2" t="s">
        <v>114</v>
      </c>
      <c r="C107" s="2" t="s">
        <v>115</v>
      </c>
      <c r="D107" s="2" t="s">
        <v>116</v>
      </c>
      <c r="E107" s="2" t="s">
        <v>28</v>
      </c>
      <c r="F107" s="2" t="s">
        <v>29</v>
      </c>
      <c r="I107" s="2" t="s">
        <v>90</v>
      </c>
      <c r="J107" s="2" t="s">
        <v>91</v>
      </c>
      <c r="K107" s="2">
        <v>1</v>
      </c>
      <c r="L107" s="2">
        <v>3</v>
      </c>
      <c r="V107" s="4"/>
      <c r="AG107" s="4"/>
      <c r="AQ107" s="4"/>
    </row>
    <row r="108" spans="1:43" ht="15" customHeight="1">
      <c r="A108" s="2" t="s">
        <v>46</v>
      </c>
      <c r="B108" s="2" t="s">
        <v>114</v>
      </c>
      <c r="C108" s="2" t="s">
        <v>115</v>
      </c>
      <c r="D108" s="2" t="s">
        <v>116</v>
      </c>
      <c r="E108" s="2" t="s">
        <v>28</v>
      </c>
      <c r="F108" s="2" t="s">
        <v>29</v>
      </c>
      <c r="I108" s="2" t="s">
        <v>92</v>
      </c>
      <c r="J108" s="2" t="s">
        <v>93</v>
      </c>
      <c r="K108" s="2">
        <v>1</v>
      </c>
      <c r="L108" s="2">
        <v>1</v>
      </c>
      <c r="V108" s="4"/>
      <c r="AG108" s="4"/>
      <c r="AQ108" s="4"/>
    </row>
    <row r="109" spans="1:43" ht="15" customHeight="1">
      <c r="A109" s="2" t="s">
        <v>46</v>
      </c>
      <c r="B109" s="2" t="s">
        <v>114</v>
      </c>
      <c r="C109" s="2" t="s">
        <v>115</v>
      </c>
      <c r="D109" s="2" t="s">
        <v>116</v>
      </c>
      <c r="E109" s="2" t="s">
        <v>28</v>
      </c>
      <c r="F109" s="2" t="s">
        <v>29</v>
      </c>
      <c r="I109" s="2" t="s">
        <v>94</v>
      </c>
      <c r="J109" s="2" t="s">
        <v>95</v>
      </c>
      <c r="K109" s="2">
        <v>87</v>
      </c>
      <c r="L109" s="2">
        <v>147</v>
      </c>
      <c r="V109" s="4"/>
      <c r="AG109" s="4"/>
      <c r="AQ109" s="4"/>
    </row>
    <row r="110" spans="1:43" ht="15" customHeight="1">
      <c r="A110" s="2" t="s">
        <v>46</v>
      </c>
      <c r="B110" s="2" t="s">
        <v>114</v>
      </c>
      <c r="C110" s="2" t="s">
        <v>115</v>
      </c>
      <c r="D110" s="2" t="s">
        <v>116</v>
      </c>
      <c r="E110" s="2" t="s">
        <v>28</v>
      </c>
      <c r="F110" s="2" t="s">
        <v>29</v>
      </c>
      <c r="I110" s="2" t="s">
        <v>150</v>
      </c>
      <c r="J110" s="2" t="s">
        <v>151</v>
      </c>
      <c r="K110" s="2">
        <v>5</v>
      </c>
      <c r="L110" s="2">
        <v>6</v>
      </c>
      <c r="V110" s="4"/>
      <c r="AG110" s="4"/>
      <c r="AQ110" s="4"/>
    </row>
    <row r="111" spans="1:43" ht="15" customHeight="1">
      <c r="A111" s="2" t="s">
        <v>46</v>
      </c>
      <c r="B111" s="2" t="s">
        <v>114</v>
      </c>
      <c r="C111" s="2" t="s">
        <v>115</v>
      </c>
      <c r="D111" s="2" t="s">
        <v>116</v>
      </c>
      <c r="E111" s="2" t="s">
        <v>28</v>
      </c>
      <c r="F111" s="2" t="s">
        <v>29</v>
      </c>
      <c r="I111" s="2" t="s">
        <v>78</v>
      </c>
      <c r="J111" s="2" t="s">
        <v>79</v>
      </c>
      <c r="K111" s="2">
        <v>178</v>
      </c>
      <c r="L111" s="2">
        <v>352</v>
      </c>
      <c r="V111" s="4"/>
      <c r="AG111" s="4"/>
      <c r="AQ111" s="4"/>
    </row>
    <row r="112" spans="1:43" ht="15" customHeight="1">
      <c r="A112" s="2" t="s">
        <v>46</v>
      </c>
      <c r="B112" s="2" t="s">
        <v>114</v>
      </c>
      <c r="C112" s="2" t="s">
        <v>115</v>
      </c>
      <c r="D112" s="2" t="s">
        <v>116</v>
      </c>
      <c r="E112" s="2" t="s">
        <v>28</v>
      </c>
      <c r="F112" s="2" t="s">
        <v>29</v>
      </c>
      <c r="I112" s="2" t="s">
        <v>96</v>
      </c>
      <c r="J112" s="2" t="s">
        <v>97</v>
      </c>
      <c r="K112" s="2">
        <v>10628</v>
      </c>
      <c r="L112" s="2">
        <v>13695</v>
      </c>
      <c r="V112" s="4"/>
      <c r="AG112" s="4"/>
      <c r="AQ112" s="4"/>
    </row>
    <row r="113" spans="1:43" ht="15" customHeight="1">
      <c r="A113" s="2" t="s">
        <v>46</v>
      </c>
      <c r="B113" s="2" t="s">
        <v>114</v>
      </c>
      <c r="C113" s="2" t="s">
        <v>115</v>
      </c>
      <c r="D113" s="2" t="s">
        <v>116</v>
      </c>
      <c r="E113" s="2" t="s">
        <v>28</v>
      </c>
      <c r="F113" s="2" t="s">
        <v>29</v>
      </c>
      <c r="I113" s="2" t="s">
        <v>152</v>
      </c>
      <c r="J113" s="2" t="s">
        <v>153</v>
      </c>
      <c r="K113" s="2">
        <v>11</v>
      </c>
      <c r="L113" s="2">
        <v>12</v>
      </c>
      <c r="V113" s="4"/>
      <c r="AG113" s="4"/>
      <c r="AQ113" s="4"/>
    </row>
    <row r="114" spans="1:43" ht="15" customHeight="1">
      <c r="A114" s="2" t="s">
        <v>46</v>
      </c>
      <c r="B114" s="2" t="s">
        <v>114</v>
      </c>
      <c r="C114" s="2" t="s">
        <v>115</v>
      </c>
      <c r="D114" s="2" t="s">
        <v>116</v>
      </c>
      <c r="E114" s="2" t="s">
        <v>28</v>
      </c>
      <c r="F114" s="2" t="s">
        <v>29</v>
      </c>
      <c r="I114" s="2" t="s">
        <v>154</v>
      </c>
      <c r="J114" s="2" t="s">
        <v>155</v>
      </c>
      <c r="K114" s="2">
        <v>1839</v>
      </c>
      <c r="L114" s="2">
        <v>3298</v>
      </c>
      <c r="V114" s="4"/>
      <c r="AG114" s="4"/>
      <c r="AQ114" s="4"/>
    </row>
    <row r="115" spans="1:43" ht="15" customHeight="1">
      <c r="A115" s="2" t="s">
        <v>46</v>
      </c>
      <c r="B115" s="2" t="s">
        <v>114</v>
      </c>
      <c r="C115" s="2" t="s">
        <v>115</v>
      </c>
      <c r="D115" s="2" t="s">
        <v>116</v>
      </c>
      <c r="E115" s="2" t="s">
        <v>28</v>
      </c>
      <c r="F115" s="2" t="s">
        <v>29</v>
      </c>
      <c r="I115" s="2" t="s">
        <v>156</v>
      </c>
      <c r="J115" s="2" t="s">
        <v>157</v>
      </c>
      <c r="K115" s="2">
        <v>2</v>
      </c>
      <c r="L115" s="2">
        <v>2</v>
      </c>
      <c r="V115" s="4"/>
      <c r="AG115" s="4"/>
      <c r="AQ115" s="4"/>
    </row>
    <row r="116" spans="1:43" ht="15" customHeight="1">
      <c r="A116" s="2" t="s">
        <v>46</v>
      </c>
      <c r="B116" s="2" t="s">
        <v>114</v>
      </c>
      <c r="C116" s="2" t="s">
        <v>115</v>
      </c>
      <c r="D116" s="2" t="s">
        <v>116</v>
      </c>
      <c r="E116" s="2" t="s">
        <v>28</v>
      </c>
      <c r="F116" s="2" t="s">
        <v>29</v>
      </c>
      <c r="I116" s="2" t="s">
        <v>119</v>
      </c>
      <c r="J116" s="2" t="s">
        <v>120</v>
      </c>
      <c r="K116" s="2">
        <v>18</v>
      </c>
      <c r="L116" s="2">
        <v>22</v>
      </c>
      <c r="V116" s="4"/>
      <c r="AG116" s="4"/>
      <c r="AQ116" s="4"/>
    </row>
    <row r="117" spans="1:43" ht="15" customHeight="1">
      <c r="A117" s="2" t="s">
        <v>46</v>
      </c>
      <c r="B117" s="2" t="s">
        <v>114</v>
      </c>
      <c r="C117" s="2" t="s">
        <v>115</v>
      </c>
      <c r="D117" s="2" t="s">
        <v>116</v>
      </c>
      <c r="E117" s="2" t="s">
        <v>28</v>
      </c>
      <c r="F117" s="2" t="s">
        <v>29</v>
      </c>
      <c r="I117" s="2" t="s">
        <v>68</v>
      </c>
      <c r="J117" s="2" t="s">
        <v>69</v>
      </c>
      <c r="K117" s="2">
        <v>11424</v>
      </c>
      <c r="L117" s="2">
        <v>13863</v>
      </c>
      <c r="V117" s="4"/>
      <c r="AG117" s="4"/>
      <c r="AQ117" s="4"/>
    </row>
    <row r="118" spans="1:43" ht="15" customHeight="1">
      <c r="A118" s="2" t="s">
        <v>46</v>
      </c>
      <c r="B118" s="2" t="s">
        <v>114</v>
      </c>
      <c r="C118" s="2" t="s">
        <v>115</v>
      </c>
      <c r="D118" s="2" t="s">
        <v>116</v>
      </c>
      <c r="E118" s="2" t="s">
        <v>28</v>
      </c>
      <c r="F118" s="2" t="s">
        <v>29</v>
      </c>
      <c r="I118" s="2" t="s">
        <v>100</v>
      </c>
      <c r="J118" s="2" t="s">
        <v>101</v>
      </c>
      <c r="K118" s="2">
        <v>3</v>
      </c>
      <c r="L118" s="2">
        <v>3</v>
      </c>
      <c r="V118" s="4"/>
      <c r="AG118" s="4"/>
      <c r="AQ118" s="4"/>
    </row>
    <row r="119" spans="1:43" ht="15" customHeight="1">
      <c r="A119" s="2" t="s">
        <v>46</v>
      </c>
      <c r="B119" s="2" t="s">
        <v>114</v>
      </c>
      <c r="C119" s="2" t="s">
        <v>115</v>
      </c>
      <c r="D119" s="2" t="s">
        <v>116</v>
      </c>
      <c r="E119" s="2" t="s">
        <v>28</v>
      </c>
      <c r="F119" s="2" t="s">
        <v>29</v>
      </c>
      <c r="I119" s="2" t="s">
        <v>102</v>
      </c>
      <c r="J119" s="2" t="s">
        <v>103</v>
      </c>
      <c r="K119" s="2">
        <v>3</v>
      </c>
      <c r="L119" s="2">
        <v>11</v>
      </c>
      <c r="V119" s="4"/>
      <c r="AG119" s="4"/>
      <c r="AQ119" s="4"/>
    </row>
    <row r="120" spans="1:43" ht="15" customHeight="1">
      <c r="A120" s="2" t="s">
        <v>46</v>
      </c>
      <c r="B120" s="2" t="s">
        <v>114</v>
      </c>
      <c r="C120" s="2" t="s">
        <v>115</v>
      </c>
      <c r="D120" s="2" t="s">
        <v>116</v>
      </c>
      <c r="E120" s="2" t="s">
        <v>28</v>
      </c>
      <c r="F120" s="2" t="s">
        <v>29</v>
      </c>
      <c r="I120" s="2" t="s">
        <v>104</v>
      </c>
      <c r="J120" s="2" t="s">
        <v>105</v>
      </c>
      <c r="K120" s="2">
        <v>3</v>
      </c>
      <c r="L120" s="2">
        <v>3</v>
      </c>
      <c r="V120" s="4"/>
      <c r="AG120" s="4"/>
      <c r="AQ120" s="4"/>
    </row>
    <row r="121" spans="1:43" ht="15" customHeight="1">
      <c r="A121" s="2" t="s">
        <v>46</v>
      </c>
      <c r="B121" s="2" t="s">
        <v>114</v>
      </c>
      <c r="C121" s="2" t="s">
        <v>115</v>
      </c>
      <c r="D121" s="2" t="s">
        <v>116</v>
      </c>
      <c r="E121" s="2" t="s">
        <v>28</v>
      </c>
      <c r="F121" s="2" t="s">
        <v>29</v>
      </c>
      <c r="I121" s="2" t="s">
        <v>106</v>
      </c>
      <c r="J121" s="2" t="s">
        <v>107</v>
      </c>
      <c r="K121" s="2">
        <v>6</v>
      </c>
      <c r="L121" s="2">
        <v>6</v>
      </c>
      <c r="V121" s="4"/>
      <c r="AG121" s="4"/>
      <c r="AQ121" s="4"/>
    </row>
    <row r="122" spans="1:43" ht="15" customHeight="1">
      <c r="A122" s="2" t="s">
        <v>46</v>
      </c>
      <c r="B122" s="2" t="s">
        <v>114</v>
      </c>
      <c r="C122" s="2" t="s">
        <v>115</v>
      </c>
      <c r="D122" s="2" t="s">
        <v>116</v>
      </c>
      <c r="E122" s="2" t="s">
        <v>28</v>
      </c>
      <c r="F122" s="2" t="s">
        <v>29</v>
      </c>
      <c r="I122" s="2" t="s">
        <v>70</v>
      </c>
      <c r="J122" s="2" t="s">
        <v>71</v>
      </c>
      <c r="K122" s="2">
        <v>698</v>
      </c>
      <c r="L122" s="2">
        <v>1213</v>
      </c>
      <c r="V122" s="4"/>
      <c r="AG122" s="4"/>
      <c r="AQ122" s="4"/>
    </row>
    <row r="123" spans="1:43" ht="15" customHeight="1">
      <c r="A123" s="2" t="s">
        <v>46</v>
      </c>
      <c r="B123" s="2" t="s">
        <v>114</v>
      </c>
      <c r="C123" s="2" t="s">
        <v>115</v>
      </c>
      <c r="D123" s="2" t="s">
        <v>116</v>
      </c>
      <c r="E123" s="2" t="s">
        <v>28</v>
      </c>
      <c r="F123" s="2" t="s">
        <v>29</v>
      </c>
      <c r="I123" s="2" t="s">
        <v>72</v>
      </c>
      <c r="J123" s="2" t="s">
        <v>73</v>
      </c>
      <c r="K123" s="2">
        <v>10</v>
      </c>
      <c r="L123" s="2">
        <v>14</v>
      </c>
      <c r="V123" s="4"/>
      <c r="AG123" s="4"/>
      <c r="AQ123" s="4"/>
    </row>
    <row r="124" spans="1:43" ht="15" customHeight="1">
      <c r="A124" s="2" t="s">
        <v>46</v>
      </c>
      <c r="B124" s="2" t="s">
        <v>114</v>
      </c>
      <c r="C124" s="2" t="s">
        <v>115</v>
      </c>
      <c r="D124" s="2" t="s">
        <v>116</v>
      </c>
      <c r="E124" s="2" t="s">
        <v>32</v>
      </c>
      <c r="F124" s="2" t="s">
        <v>33</v>
      </c>
      <c r="G124" s="2" t="s">
        <v>24</v>
      </c>
      <c r="H124" s="2" t="s">
        <v>121</v>
      </c>
      <c r="I124" s="2" t="s">
        <v>30</v>
      </c>
      <c r="J124" s="2" t="s">
        <v>31</v>
      </c>
      <c r="K124" s="2">
        <v>1</v>
      </c>
      <c r="L124" s="2">
        <v>1</v>
      </c>
      <c r="V124" s="4"/>
      <c r="AG124" s="4"/>
      <c r="AQ124" s="4"/>
    </row>
    <row r="125" spans="1:43" ht="15" customHeight="1">
      <c r="A125" s="2" t="s">
        <v>46</v>
      </c>
      <c r="B125" s="2" t="s">
        <v>114</v>
      </c>
      <c r="C125" s="2" t="s">
        <v>115</v>
      </c>
      <c r="D125" s="2" t="s">
        <v>116</v>
      </c>
      <c r="E125" s="2" t="s">
        <v>32</v>
      </c>
      <c r="F125" s="2" t="s">
        <v>33</v>
      </c>
      <c r="I125" s="2" t="s">
        <v>30</v>
      </c>
      <c r="J125" s="2" t="s">
        <v>31</v>
      </c>
      <c r="K125" s="2">
        <v>201</v>
      </c>
      <c r="L125" s="2">
        <v>230</v>
      </c>
      <c r="V125" s="4"/>
      <c r="AG125" s="4"/>
      <c r="AQ125" s="4"/>
    </row>
    <row r="126" spans="1:43" ht="15" customHeight="1">
      <c r="A126" s="2" t="s">
        <v>46</v>
      </c>
      <c r="B126" s="2" t="s">
        <v>114</v>
      </c>
      <c r="C126" s="2" t="s">
        <v>115</v>
      </c>
      <c r="D126" s="2" t="s">
        <v>116</v>
      </c>
      <c r="E126" s="2" t="s">
        <v>32</v>
      </c>
      <c r="F126" s="2" t="s">
        <v>33</v>
      </c>
      <c r="I126" s="2" t="s">
        <v>88</v>
      </c>
      <c r="J126" s="2" t="s">
        <v>89</v>
      </c>
      <c r="K126" s="2">
        <v>2</v>
      </c>
      <c r="L126" s="2">
        <v>2</v>
      </c>
      <c r="V126" s="4"/>
      <c r="AG126" s="4"/>
      <c r="AQ126" s="4"/>
    </row>
    <row r="127" spans="1:43" ht="15" customHeight="1">
      <c r="A127" s="2" t="s">
        <v>46</v>
      </c>
      <c r="B127" s="2" t="s">
        <v>114</v>
      </c>
      <c r="C127" s="2" t="s">
        <v>115</v>
      </c>
      <c r="D127" s="2" t="s">
        <v>116</v>
      </c>
      <c r="E127" s="2" t="s">
        <v>32</v>
      </c>
      <c r="F127" s="2" t="s">
        <v>33</v>
      </c>
      <c r="I127" s="2" t="s">
        <v>66</v>
      </c>
      <c r="J127" s="2" t="s">
        <v>67</v>
      </c>
      <c r="K127" s="2">
        <v>3</v>
      </c>
      <c r="L127" s="2">
        <v>4</v>
      </c>
      <c r="V127" s="4"/>
      <c r="AG127" s="4"/>
      <c r="AQ127" s="4"/>
    </row>
    <row r="128" spans="1:43" ht="15" customHeight="1">
      <c r="A128" s="2" t="s">
        <v>46</v>
      </c>
      <c r="B128" s="2" t="s">
        <v>114</v>
      </c>
      <c r="C128" s="2" t="s">
        <v>115</v>
      </c>
      <c r="D128" s="2" t="s">
        <v>116</v>
      </c>
      <c r="E128" s="2" t="s">
        <v>32</v>
      </c>
      <c r="F128" s="2" t="s">
        <v>33</v>
      </c>
      <c r="I128" s="2" t="s">
        <v>96</v>
      </c>
      <c r="J128" s="2" t="s">
        <v>97</v>
      </c>
      <c r="K128" s="2">
        <v>5</v>
      </c>
      <c r="L128" s="2">
        <v>6</v>
      </c>
      <c r="V128" s="4"/>
      <c r="AG128" s="4"/>
      <c r="AQ128" s="4"/>
    </row>
    <row r="129" spans="1:43" ht="15" customHeight="1">
      <c r="A129" s="2" t="s">
        <v>46</v>
      </c>
      <c r="B129" s="2" t="s">
        <v>114</v>
      </c>
      <c r="C129" s="2" t="s">
        <v>115</v>
      </c>
      <c r="D129" s="2" t="s">
        <v>116</v>
      </c>
      <c r="E129" s="2" t="s">
        <v>32</v>
      </c>
      <c r="F129" s="2" t="s">
        <v>33</v>
      </c>
      <c r="I129" s="2" t="s">
        <v>154</v>
      </c>
      <c r="J129" s="2" t="s">
        <v>155</v>
      </c>
      <c r="K129" s="2">
        <v>3</v>
      </c>
      <c r="L129" s="2">
        <v>3</v>
      </c>
      <c r="V129" s="4"/>
      <c r="AG129" s="4"/>
      <c r="AQ129" s="4"/>
    </row>
    <row r="130" spans="1:43" ht="15" customHeight="1">
      <c r="A130" s="2" t="s">
        <v>46</v>
      </c>
      <c r="B130" s="2" t="s">
        <v>114</v>
      </c>
      <c r="C130" s="2" t="s">
        <v>115</v>
      </c>
      <c r="D130" s="2" t="s">
        <v>116</v>
      </c>
      <c r="E130" s="2" t="s">
        <v>32</v>
      </c>
      <c r="F130" s="2" t="s">
        <v>33</v>
      </c>
      <c r="I130" s="2" t="s">
        <v>68</v>
      </c>
      <c r="J130" s="2" t="s">
        <v>69</v>
      </c>
      <c r="K130" s="2">
        <v>1</v>
      </c>
      <c r="L130" s="2">
        <v>1</v>
      </c>
      <c r="V130" s="4"/>
      <c r="AG130" s="4"/>
      <c r="AQ130" s="4"/>
    </row>
    <row r="131" spans="1:43" ht="15" customHeight="1">
      <c r="A131" s="2" t="s">
        <v>46</v>
      </c>
      <c r="B131" s="2" t="s">
        <v>114</v>
      </c>
      <c r="C131" s="2" t="s">
        <v>115</v>
      </c>
      <c r="D131" s="2" t="s">
        <v>116</v>
      </c>
      <c r="E131" s="2" t="s">
        <v>74</v>
      </c>
      <c r="F131" s="2" t="s">
        <v>158</v>
      </c>
      <c r="G131" s="2" t="s">
        <v>38</v>
      </c>
      <c r="H131" s="2" t="s">
        <v>39</v>
      </c>
      <c r="I131" s="2" t="s">
        <v>30</v>
      </c>
      <c r="J131" s="2" t="s">
        <v>31</v>
      </c>
      <c r="K131" s="2">
        <v>12</v>
      </c>
      <c r="L131" s="2">
        <v>14</v>
      </c>
      <c r="V131" s="4"/>
      <c r="AG131" s="4"/>
      <c r="AQ131" s="4"/>
    </row>
    <row r="132" spans="1:43" ht="15" customHeight="1">
      <c r="A132" s="2" t="s">
        <v>46</v>
      </c>
      <c r="B132" s="2" t="s">
        <v>114</v>
      </c>
      <c r="C132" s="2" t="s">
        <v>115</v>
      </c>
      <c r="D132" s="2" t="s">
        <v>116</v>
      </c>
      <c r="E132" s="2" t="s">
        <v>74</v>
      </c>
      <c r="F132" s="2" t="s">
        <v>158</v>
      </c>
      <c r="G132" s="2" t="s">
        <v>40</v>
      </c>
      <c r="H132" s="2" t="s">
        <v>41</v>
      </c>
      <c r="I132" s="2" t="s">
        <v>70</v>
      </c>
      <c r="J132" s="2" t="s">
        <v>71</v>
      </c>
      <c r="K132" s="2">
        <v>9</v>
      </c>
      <c r="L132" s="2">
        <v>10</v>
      </c>
      <c r="V132" s="4"/>
      <c r="AG132" s="4"/>
      <c r="AQ132" s="4"/>
    </row>
    <row r="133" spans="1:43" ht="15" customHeight="1">
      <c r="A133" s="2" t="s">
        <v>46</v>
      </c>
      <c r="B133" s="2" t="s">
        <v>114</v>
      </c>
      <c r="C133" s="2" t="s">
        <v>115</v>
      </c>
      <c r="D133" s="2" t="s">
        <v>116</v>
      </c>
      <c r="E133" s="2" t="s">
        <v>74</v>
      </c>
      <c r="F133" s="2" t="s">
        <v>158</v>
      </c>
      <c r="G133" s="2" t="s">
        <v>24</v>
      </c>
      <c r="H133" s="2" t="s">
        <v>121</v>
      </c>
      <c r="I133" s="2" t="s">
        <v>30</v>
      </c>
      <c r="J133" s="2" t="s">
        <v>31</v>
      </c>
      <c r="K133" s="2">
        <v>23</v>
      </c>
      <c r="L133" s="2">
        <v>333</v>
      </c>
      <c r="V133" s="4"/>
      <c r="AG133" s="4"/>
      <c r="AQ133" s="4"/>
    </row>
    <row r="134" spans="1:43" ht="15" customHeight="1">
      <c r="A134" s="2" t="s">
        <v>46</v>
      </c>
      <c r="B134" s="2" t="s">
        <v>114</v>
      </c>
      <c r="C134" s="2" t="s">
        <v>115</v>
      </c>
      <c r="D134" s="2" t="s">
        <v>116</v>
      </c>
      <c r="E134" s="2" t="s">
        <v>74</v>
      </c>
      <c r="F134" s="2" t="s">
        <v>158</v>
      </c>
      <c r="G134" s="2" t="s">
        <v>46</v>
      </c>
      <c r="H134" s="2" t="s">
        <v>47</v>
      </c>
      <c r="I134" s="2" t="s">
        <v>30</v>
      </c>
      <c r="J134" s="2" t="s">
        <v>31</v>
      </c>
      <c r="K134" s="2">
        <v>5</v>
      </c>
      <c r="L134" s="2">
        <v>6</v>
      </c>
      <c r="V134" s="4"/>
      <c r="AG134" s="4"/>
      <c r="AQ134" s="4"/>
    </row>
    <row r="135" spans="1:43" ht="15" customHeight="1">
      <c r="A135" s="2" t="s">
        <v>46</v>
      </c>
      <c r="B135" s="2" t="s">
        <v>114</v>
      </c>
      <c r="C135" s="2" t="s">
        <v>115</v>
      </c>
      <c r="D135" s="2" t="s">
        <v>116</v>
      </c>
      <c r="E135" s="2" t="s">
        <v>74</v>
      </c>
      <c r="F135" s="2" t="s">
        <v>158</v>
      </c>
      <c r="G135" s="2" t="s">
        <v>48</v>
      </c>
      <c r="H135" s="2" t="s">
        <v>49</v>
      </c>
      <c r="I135" s="2" t="s">
        <v>30</v>
      </c>
      <c r="J135" s="2" t="s">
        <v>31</v>
      </c>
      <c r="K135" s="2">
        <v>1</v>
      </c>
      <c r="L135" s="2">
        <v>1</v>
      </c>
      <c r="V135" s="4"/>
      <c r="AG135" s="4"/>
      <c r="AQ135" s="4"/>
    </row>
    <row r="136" spans="1:43" ht="15" customHeight="1">
      <c r="A136" s="2" t="s">
        <v>46</v>
      </c>
      <c r="B136" s="2" t="s">
        <v>114</v>
      </c>
      <c r="C136" s="2" t="s">
        <v>115</v>
      </c>
      <c r="D136" s="2" t="s">
        <v>116</v>
      </c>
      <c r="E136" s="2" t="s">
        <v>74</v>
      </c>
      <c r="F136" s="2" t="s">
        <v>158</v>
      </c>
      <c r="G136" s="2" t="s">
        <v>159</v>
      </c>
      <c r="H136" s="2" t="s">
        <v>160</v>
      </c>
      <c r="I136" s="2" t="s">
        <v>30</v>
      </c>
      <c r="J136" s="2" t="s">
        <v>31</v>
      </c>
      <c r="K136" s="2">
        <v>1</v>
      </c>
      <c r="L136" s="2">
        <v>1</v>
      </c>
      <c r="V136" s="4"/>
      <c r="AG136" s="4"/>
      <c r="AQ136" s="4"/>
    </row>
    <row r="137" spans="1:43" ht="15" customHeight="1">
      <c r="A137" s="2" t="s">
        <v>46</v>
      </c>
      <c r="B137" s="2" t="s">
        <v>114</v>
      </c>
      <c r="C137" s="2" t="s">
        <v>115</v>
      </c>
      <c r="D137" s="2" t="s">
        <v>116</v>
      </c>
      <c r="E137" s="2" t="s">
        <v>74</v>
      </c>
      <c r="F137" s="2" t="s">
        <v>158</v>
      </c>
      <c r="G137" s="2" t="s">
        <v>122</v>
      </c>
      <c r="H137" s="2" t="s">
        <v>123</v>
      </c>
      <c r="I137" s="2" t="s">
        <v>30</v>
      </c>
      <c r="J137" s="2" t="s">
        <v>31</v>
      </c>
      <c r="K137" s="2">
        <v>2</v>
      </c>
      <c r="L137" s="2">
        <v>2</v>
      </c>
      <c r="V137" s="4"/>
      <c r="AG137" s="4"/>
      <c r="AQ137" s="4"/>
    </row>
    <row r="138" spans="1:43" ht="15" customHeight="1">
      <c r="A138" s="2" t="s">
        <v>46</v>
      </c>
      <c r="B138" s="2" t="s">
        <v>114</v>
      </c>
      <c r="C138" s="2" t="s">
        <v>115</v>
      </c>
      <c r="D138" s="2" t="s">
        <v>116</v>
      </c>
      <c r="E138" s="2" t="s">
        <v>74</v>
      </c>
      <c r="F138" s="2" t="s">
        <v>158</v>
      </c>
      <c r="G138" s="2" t="s">
        <v>126</v>
      </c>
      <c r="H138" s="2" t="s">
        <v>127</v>
      </c>
      <c r="I138" s="2" t="s">
        <v>30</v>
      </c>
      <c r="J138" s="2" t="s">
        <v>31</v>
      </c>
      <c r="K138" s="2">
        <v>3</v>
      </c>
      <c r="L138" s="2">
        <v>16</v>
      </c>
      <c r="V138" s="4"/>
      <c r="AG138" s="4"/>
      <c r="AQ138" s="4"/>
    </row>
    <row r="139" spans="1:43" ht="15" customHeight="1">
      <c r="A139" s="2" t="s">
        <v>46</v>
      </c>
      <c r="B139" s="2" t="s">
        <v>114</v>
      </c>
      <c r="C139" s="2" t="s">
        <v>115</v>
      </c>
      <c r="D139" s="2" t="s">
        <v>116</v>
      </c>
      <c r="E139" s="2" t="s">
        <v>74</v>
      </c>
      <c r="F139" s="2" t="s">
        <v>158</v>
      </c>
      <c r="G139" s="2" t="s">
        <v>52</v>
      </c>
      <c r="H139" s="2" t="s">
        <v>53</v>
      </c>
      <c r="I139" s="2" t="s">
        <v>30</v>
      </c>
      <c r="J139" s="2" t="s">
        <v>31</v>
      </c>
      <c r="K139" s="2">
        <v>1</v>
      </c>
      <c r="L139" s="2">
        <v>2</v>
      </c>
      <c r="V139" s="4"/>
      <c r="AG139" s="4"/>
      <c r="AQ139" s="4"/>
    </row>
    <row r="140" spans="1:43" ht="15" customHeight="1">
      <c r="A140" s="2" t="s">
        <v>46</v>
      </c>
      <c r="B140" s="2" t="s">
        <v>114</v>
      </c>
      <c r="C140" s="2" t="s">
        <v>115</v>
      </c>
      <c r="D140" s="2" t="s">
        <v>116</v>
      </c>
      <c r="E140" s="2" t="s">
        <v>74</v>
      </c>
      <c r="F140" s="2" t="s">
        <v>158</v>
      </c>
      <c r="G140" s="2" t="s">
        <v>128</v>
      </c>
      <c r="H140" s="2" t="s">
        <v>129</v>
      </c>
      <c r="I140" s="2" t="s">
        <v>30</v>
      </c>
      <c r="J140" s="2" t="s">
        <v>31</v>
      </c>
      <c r="K140" s="2">
        <v>2</v>
      </c>
      <c r="L140" s="2">
        <v>2</v>
      </c>
      <c r="V140" s="4"/>
      <c r="AG140" s="4"/>
      <c r="AQ140" s="4"/>
    </row>
    <row r="141" spans="1:43" ht="15" customHeight="1">
      <c r="A141" s="2" t="s">
        <v>46</v>
      </c>
      <c r="B141" s="2" t="s">
        <v>114</v>
      </c>
      <c r="C141" s="2" t="s">
        <v>115</v>
      </c>
      <c r="D141" s="2" t="s">
        <v>116</v>
      </c>
      <c r="E141" s="2" t="s">
        <v>74</v>
      </c>
      <c r="F141" s="2" t="s">
        <v>158</v>
      </c>
      <c r="G141" s="2" t="s">
        <v>74</v>
      </c>
      <c r="H141" s="2" t="s">
        <v>75</v>
      </c>
      <c r="I141" s="2" t="s">
        <v>30</v>
      </c>
      <c r="J141" s="2" t="s">
        <v>31</v>
      </c>
      <c r="K141" s="2">
        <v>7</v>
      </c>
      <c r="L141" s="2">
        <v>7</v>
      </c>
      <c r="V141" s="4"/>
      <c r="AG141" s="4"/>
      <c r="AQ141" s="4"/>
    </row>
    <row r="142" spans="1:43" ht="15" customHeight="1">
      <c r="A142" s="2" t="s">
        <v>46</v>
      </c>
      <c r="B142" s="2" t="s">
        <v>114</v>
      </c>
      <c r="C142" s="2" t="s">
        <v>115</v>
      </c>
      <c r="D142" s="2" t="s">
        <v>116</v>
      </c>
      <c r="E142" s="2" t="s">
        <v>74</v>
      </c>
      <c r="F142" s="2" t="s">
        <v>158</v>
      </c>
      <c r="G142" s="2" t="s">
        <v>134</v>
      </c>
      <c r="H142" s="2" t="s">
        <v>135</v>
      </c>
      <c r="I142" s="2" t="s">
        <v>30</v>
      </c>
      <c r="J142" s="2" t="s">
        <v>31</v>
      </c>
      <c r="K142" s="2">
        <v>3</v>
      </c>
      <c r="L142" s="2">
        <v>8</v>
      </c>
      <c r="V142" s="4"/>
      <c r="AG142" s="4"/>
      <c r="AQ142" s="4"/>
    </row>
    <row r="143" spans="1:43" ht="15" customHeight="1">
      <c r="A143" s="2" t="s">
        <v>46</v>
      </c>
      <c r="B143" s="2" t="s">
        <v>114</v>
      </c>
      <c r="C143" s="2" t="s">
        <v>115</v>
      </c>
      <c r="D143" s="2" t="s">
        <v>116</v>
      </c>
      <c r="E143" s="2" t="s">
        <v>74</v>
      </c>
      <c r="F143" s="2" t="s">
        <v>158</v>
      </c>
      <c r="I143" s="2" t="s">
        <v>56</v>
      </c>
      <c r="J143" s="2" t="s">
        <v>57</v>
      </c>
      <c r="K143" s="2">
        <v>3</v>
      </c>
      <c r="L143" s="2">
        <v>21</v>
      </c>
      <c r="V143" s="4"/>
      <c r="AG143" s="4"/>
      <c r="AQ143" s="4"/>
    </row>
    <row r="144" spans="1:43" ht="15" customHeight="1">
      <c r="A144" s="2" t="s">
        <v>46</v>
      </c>
      <c r="B144" s="2" t="s">
        <v>114</v>
      </c>
      <c r="C144" s="2" t="s">
        <v>115</v>
      </c>
      <c r="D144" s="2" t="s">
        <v>116</v>
      </c>
      <c r="E144" s="2" t="s">
        <v>74</v>
      </c>
      <c r="F144" s="2" t="s">
        <v>158</v>
      </c>
      <c r="I144" s="2" t="s">
        <v>30</v>
      </c>
      <c r="J144" s="2" t="s">
        <v>31</v>
      </c>
      <c r="K144" s="2">
        <v>3582</v>
      </c>
      <c r="L144" s="2">
        <v>14167</v>
      </c>
      <c r="V144" s="4"/>
      <c r="AG144" s="4"/>
      <c r="AQ144" s="4"/>
    </row>
    <row r="145" spans="1:43" ht="15" customHeight="1">
      <c r="A145" s="2" t="s">
        <v>46</v>
      </c>
      <c r="B145" s="2" t="s">
        <v>114</v>
      </c>
      <c r="C145" s="2" t="s">
        <v>115</v>
      </c>
      <c r="D145" s="2" t="s">
        <v>116</v>
      </c>
      <c r="E145" s="2" t="s">
        <v>74</v>
      </c>
      <c r="F145" s="2" t="s">
        <v>158</v>
      </c>
      <c r="I145" s="2" t="s">
        <v>88</v>
      </c>
      <c r="J145" s="2" t="s">
        <v>89</v>
      </c>
      <c r="K145" s="2">
        <v>5</v>
      </c>
      <c r="L145" s="2">
        <v>5</v>
      </c>
      <c r="V145" s="4"/>
      <c r="AG145" s="4"/>
      <c r="AQ145" s="4"/>
    </row>
    <row r="146" spans="1:43" ht="15" customHeight="1">
      <c r="A146" s="2" t="s">
        <v>46</v>
      </c>
      <c r="B146" s="2" t="s">
        <v>114</v>
      </c>
      <c r="C146" s="2" t="s">
        <v>115</v>
      </c>
      <c r="D146" s="2" t="s">
        <v>116</v>
      </c>
      <c r="E146" s="2" t="s">
        <v>74</v>
      </c>
      <c r="F146" s="2" t="s">
        <v>158</v>
      </c>
      <c r="I146" s="2" t="s">
        <v>42</v>
      </c>
      <c r="J146" s="2" t="s">
        <v>43</v>
      </c>
      <c r="K146" s="2">
        <v>1</v>
      </c>
      <c r="L146" s="2">
        <v>1</v>
      </c>
      <c r="V146" s="4"/>
      <c r="AG146" s="4"/>
      <c r="AQ146" s="4"/>
    </row>
    <row r="147" spans="1:43" ht="15" customHeight="1">
      <c r="A147" s="2" t="s">
        <v>46</v>
      </c>
      <c r="B147" s="2" t="s">
        <v>114</v>
      </c>
      <c r="C147" s="2" t="s">
        <v>115</v>
      </c>
      <c r="D147" s="2" t="s">
        <v>116</v>
      </c>
      <c r="E147" s="2" t="s">
        <v>74</v>
      </c>
      <c r="F147" s="2" t="s">
        <v>158</v>
      </c>
      <c r="I147" s="2" t="s">
        <v>66</v>
      </c>
      <c r="J147" s="2" t="s">
        <v>67</v>
      </c>
      <c r="K147" s="2">
        <v>18</v>
      </c>
      <c r="L147" s="2">
        <v>265</v>
      </c>
      <c r="V147" s="4"/>
      <c r="AG147" s="4"/>
      <c r="AQ147" s="4"/>
    </row>
    <row r="148" spans="1:43" ht="15" customHeight="1">
      <c r="A148" s="2" t="s">
        <v>46</v>
      </c>
      <c r="B148" s="2" t="s">
        <v>114</v>
      </c>
      <c r="C148" s="2" t="s">
        <v>115</v>
      </c>
      <c r="D148" s="2" t="s">
        <v>116</v>
      </c>
      <c r="E148" s="2" t="s">
        <v>74</v>
      </c>
      <c r="F148" s="2" t="s">
        <v>158</v>
      </c>
      <c r="I148" s="2" t="s">
        <v>94</v>
      </c>
      <c r="J148" s="2" t="s">
        <v>95</v>
      </c>
      <c r="K148" s="2">
        <v>1</v>
      </c>
      <c r="L148" s="2">
        <v>1</v>
      </c>
      <c r="V148" s="4"/>
      <c r="AG148" s="4"/>
      <c r="AQ148" s="4"/>
    </row>
    <row r="149" spans="1:43" ht="15" customHeight="1">
      <c r="A149" s="2" t="s">
        <v>46</v>
      </c>
      <c r="B149" s="2" t="s">
        <v>114</v>
      </c>
      <c r="C149" s="2" t="s">
        <v>115</v>
      </c>
      <c r="D149" s="2" t="s">
        <v>116</v>
      </c>
      <c r="E149" s="2" t="s">
        <v>74</v>
      </c>
      <c r="F149" s="2" t="s">
        <v>158</v>
      </c>
      <c r="I149" s="2" t="s">
        <v>96</v>
      </c>
      <c r="J149" s="2" t="s">
        <v>97</v>
      </c>
      <c r="K149" s="2">
        <v>6</v>
      </c>
      <c r="L149" s="2">
        <v>29</v>
      </c>
      <c r="V149" s="4"/>
      <c r="AG149" s="4"/>
      <c r="AQ149" s="4"/>
    </row>
    <row r="150" spans="1:43" ht="15" customHeight="1">
      <c r="A150" s="2" t="s">
        <v>46</v>
      </c>
      <c r="B150" s="2" t="s">
        <v>114</v>
      </c>
      <c r="C150" s="2" t="s">
        <v>115</v>
      </c>
      <c r="D150" s="2" t="s">
        <v>116</v>
      </c>
      <c r="E150" s="2" t="s">
        <v>74</v>
      </c>
      <c r="F150" s="2" t="s">
        <v>158</v>
      </c>
      <c r="I150" s="2" t="s">
        <v>154</v>
      </c>
      <c r="J150" s="2" t="s">
        <v>155</v>
      </c>
      <c r="K150" s="2">
        <v>2</v>
      </c>
      <c r="L150" s="2">
        <v>47</v>
      </c>
      <c r="V150" s="4"/>
      <c r="AG150" s="4"/>
      <c r="AQ150" s="4"/>
    </row>
    <row r="151" spans="1:43" ht="15" customHeight="1">
      <c r="A151" s="2" t="s">
        <v>46</v>
      </c>
      <c r="B151" s="2" t="s">
        <v>114</v>
      </c>
      <c r="C151" s="2" t="s">
        <v>115</v>
      </c>
      <c r="D151" s="2" t="s">
        <v>116</v>
      </c>
      <c r="E151" s="2" t="s">
        <v>74</v>
      </c>
      <c r="F151" s="2" t="s">
        <v>158</v>
      </c>
      <c r="I151" s="2" t="s">
        <v>68</v>
      </c>
      <c r="J151" s="2" t="s">
        <v>69</v>
      </c>
      <c r="K151" s="2">
        <v>4</v>
      </c>
      <c r="L151" s="2">
        <v>4</v>
      </c>
      <c r="V151" s="4"/>
      <c r="AG151" s="4"/>
      <c r="AQ151" s="4"/>
    </row>
    <row r="152" spans="1:43" ht="15" customHeight="1">
      <c r="A152" s="2" t="s">
        <v>46</v>
      </c>
      <c r="B152" s="2" t="s">
        <v>114</v>
      </c>
      <c r="C152" s="2" t="s">
        <v>115</v>
      </c>
      <c r="D152" s="2" t="s">
        <v>116</v>
      </c>
      <c r="E152" s="2" t="s">
        <v>74</v>
      </c>
      <c r="F152" s="2" t="s">
        <v>158</v>
      </c>
      <c r="I152" s="2" t="s">
        <v>70</v>
      </c>
      <c r="J152" s="2" t="s">
        <v>71</v>
      </c>
      <c r="K152" s="2">
        <v>70</v>
      </c>
      <c r="L152" s="2">
        <v>76</v>
      </c>
      <c r="V152" s="4"/>
      <c r="AG152" s="4"/>
      <c r="AQ152" s="4"/>
    </row>
    <row r="153" spans="1:43" ht="15" customHeight="1">
      <c r="A153" s="2" t="s">
        <v>46</v>
      </c>
      <c r="B153" s="2" t="s">
        <v>114</v>
      </c>
      <c r="C153" s="2" t="s">
        <v>115</v>
      </c>
      <c r="D153" s="2" t="s">
        <v>116</v>
      </c>
      <c r="E153" s="2" t="s">
        <v>161</v>
      </c>
      <c r="F153" s="2" t="s">
        <v>162</v>
      </c>
      <c r="G153" s="2" t="s">
        <v>40</v>
      </c>
      <c r="H153" s="2" t="s">
        <v>41</v>
      </c>
      <c r="I153" s="2" t="s">
        <v>70</v>
      </c>
      <c r="J153" s="2" t="s">
        <v>71</v>
      </c>
      <c r="K153" s="2">
        <v>1</v>
      </c>
      <c r="L153" s="2">
        <v>1</v>
      </c>
      <c r="V153" s="4"/>
      <c r="AG153" s="4"/>
      <c r="AQ153" s="4"/>
    </row>
    <row r="154" spans="1:43" ht="15" customHeight="1">
      <c r="A154" s="2" t="s">
        <v>46</v>
      </c>
      <c r="B154" s="2" t="s">
        <v>114</v>
      </c>
      <c r="C154" s="2" t="s">
        <v>115</v>
      </c>
      <c r="D154" s="2" t="s">
        <v>116</v>
      </c>
      <c r="E154" s="2" t="s">
        <v>161</v>
      </c>
      <c r="F154" s="2" t="s">
        <v>162</v>
      </c>
      <c r="I154" s="2" t="s">
        <v>30</v>
      </c>
      <c r="J154" s="2" t="s">
        <v>31</v>
      </c>
      <c r="K154" s="2">
        <v>11</v>
      </c>
      <c r="L154" s="2">
        <v>26</v>
      </c>
      <c r="V154" s="4"/>
      <c r="AG154" s="4"/>
      <c r="AQ154" s="4"/>
    </row>
    <row r="155" spans="1:43" ht="15" customHeight="1">
      <c r="A155" s="2" t="s">
        <v>46</v>
      </c>
      <c r="B155" s="2" t="s">
        <v>114</v>
      </c>
      <c r="C155" s="2" t="s">
        <v>115</v>
      </c>
      <c r="D155" s="2" t="s">
        <v>116</v>
      </c>
      <c r="E155" s="2" t="s">
        <v>161</v>
      </c>
      <c r="F155" s="2" t="s">
        <v>162</v>
      </c>
      <c r="I155" s="2" t="s">
        <v>88</v>
      </c>
      <c r="J155" s="2" t="s">
        <v>89</v>
      </c>
      <c r="K155" s="2">
        <v>1</v>
      </c>
      <c r="L155" s="2">
        <v>1</v>
      </c>
      <c r="V155" s="4"/>
      <c r="AG155" s="4"/>
      <c r="AQ155" s="4"/>
    </row>
    <row r="156" spans="1:43" ht="15" customHeight="1">
      <c r="A156" s="2" t="s">
        <v>46</v>
      </c>
      <c r="B156" s="2" t="s">
        <v>114</v>
      </c>
      <c r="C156" s="2" t="s">
        <v>115</v>
      </c>
      <c r="D156" s="2" t="s">
        <v>116</v>
      </c>
      <c r="E156" s="2" t="s">
        <v>161</v>
      </c>
      <c r="F156" s="2" t="s">
        <v>162</v>
      </c>
      <c r="I156" s="2" t="s">
        <v>70</v>
      </c>
      <c r="J156" s="2" t="s">
        <v>71</v>
      </c>
      <c r="K156" s="2">
        <v>1</v>
      </c>
      <c r="L156" s="2">
        <v>1</v>
      </c>
      <c r="V156" s="4"/>
      <c r="AG156" s="4"/>
      <c r="AQ156" s="4"/>
    </row>
    <row r="157" spans="1:43" ht="15" customHeight="1">
      <c r="A157" s="2" t="s">
        <v>48</v>
      </c>
      <c r="B157" s="2" t="s">
        <v>163</v>
      </c>
      <c r="C157" s="2" t="s">
        <v>164</v>
      </c>
      <c r="D157" s="2" t="s">
        <v>165</v>
      </c>
      <c r="E157" s="2" t="s">
        <v>166</v>
      </c>
      <c r="F157" s="2" t="s">
        <v>167</v>
      </c>
      <c r="G157" s="2" t="s">
        <v>38</v>
      </c>
      <c r="H157" s="2" t="s">
        <v>39</v>
      </c>
      <c r="I157" s="2" t="s">
        <v>30</v>
      </c>
      <c r="J157" s="2" t="s">
        <v>31</v>
      </c>
      <c r="K157" s="2">
        <v>1</v>
      </c>
      <c r="L157" s="2">
        <v>1</v>
      </c>
      <c r="V157" s="4"/>
      <c r="AG157" s="4"/>
      <c r="AQ157" s="4"/>
    </row>
    <row r="158" spans="1:43" ht="15" customHeight="1">
      <c r="A158" s="2" t="s">
        <v>48</v>
      </c>
      <c r="B158" s="2" t="s">
        <v>163</v>
      </c>
      <c r="C158" s="2" t="s">
        <v>164</v>
      </c>
      <c r="D158" s="2" t="s">
        <v>165</v>
      </c>
      <c r="E158" s="2" t="s">
        <v>166</v>
      </c>
      <c r="F158" s="2" t="s">
        <v>167</v>
      </c>
      <c r="G158" s="2" t="s">
        <v>40</v>
      </c>
      <c r="H158" s="2" t="s">
        <v>41</v>
      </c>
      <c r="I158" s="2" t="s">
        <v>30</v>
      </c>
      <c r="J158" s="2" t="s">
        <v>31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48</v>
      </c>
      <c r="B159" s="2" t="s">
        <v>163</v>
      </c>
      <c r="C159" s="2" t="s">
        <v>164</v>
      </c>
      <c r="D159" s="2" t="s">
        <v>165</v>
      </c>
      <c r="E159" s="2" t="s">
        <v>166</v>
      </c>
      <c r="F159" s="2" t="s">
        <v>167</v>
      </c>
      <c r="G159" s="2" t="s">
        <v>52</v>
      </c>
      <c r="H159" s="2" t="s">
        <v>53</v>
      </c>
      <c r="I159" s="2" t="s">
        <v>30</v>
      </c>
      <c r="J159" s="2" t="s">
        <v>31</v>
      </c>
      <c r="K159" s="2">
        <v>25</v>
      </c>
      <c r="L159" s="2">
        <v>25</v>
      </c>
      <c r="V159" s="4"/>
      <c r="AG159" s="4"/>
      <c r="AQ159" s="4"/>
    </row>
    <row r="160" spans="1:43" ht="15" customHeight="1">
      <c r="A160" s="2" t="s">
        <v>48</v>
      </c>
      <c r="B160" s="2" t="s">
        <v>163</v>
      </c>
      <c r="C160" s="2" t="s">
        <v>164</v>
      </c>
      <c r="D160" s="2" t="s">
        <v>165</v>
      </c>
      <c r="E160" s="2" t="s">
        <v>166</v>
      </c>
      <c r="F160" s="2" t="s">
        <v>167</v>
      </c>
      <c r="I160" s="2" t="s">
        <v>30</v>
      </c>
      <c r="J160" s="2" t="s">
        <v>31</v>
      </c>
      <c r="K160" s="2">
        <v>6</v>
      </c>
      <c r="L160" s="2">
        <v>6</v>
      </c>
      <c r="V160" s="4"/>
      <c r="AG160" s="4"/>
      <c r="AQ160" s="4"/>
    </row>
    <row r="161" spans="1:43" ht="15" customHeight="1">
      <c r="A161" s="2" t="s">
        <v>48</v>
      </c>
      <c r="B161" s="2" t="s">
        <v>163</v>
      </c>
      <c r="C161" s="2" t="s">
        <v>168</v>
      </c>
      <c r="D161" s="2" t="s">
        <v>169</v>
      </c>
      <c r="E161" s="2" t="s">
        <v>170</v>
      </c>
      <c r="F161" s="2" t="s">
        <v>171</v>
      </c>
      <c r="I161" s="2" t="s">
        <v>26</v>
      </c>
      <c r="J161" s="2" t="s">
        <v>172</v>
      </c>
      <c r="K161" s="2">
        <v>1</v>
      </c>
      <c r="L161" s="2">
        <v>1</v>
      </c>
      <c r="V161" s="4"/>
      <c r="AG161" s="4"/>
      <c r="AQ161" s="4"/>
    </row>
    <row r="162" spans="1:43" ht="15" customHeight="1">
      <c r="A162" s="2" t="s">
        <v>48</v>
      </c>
      <c r="B162" s="2" t="s">
        <v>163</v>
      </c>
      <c r="C162" s="2" t="s">
        <v>168</v>
      </c>
      <c r="D162" s="2" t="s">
        <v>169</v>
      </c>
      <c r="E162" s="2" t="s">
        <v>98</v>
      </c>
      <c r="F162" s="2" t="s">
        <v>173</v>
      </c>
      <c r="I162" s="2" t="s">
        <v>30</v>
      </c>
      <c r="J162" s="2" t="s">
        <v>31</v>
      </c>
      <c r="K162" s="2">
        <v>1</v>
      </c>
      <c r="L162" s="2">
        <v>1</v>
      </c>
      <c r="V162" s="4"/>
      <c r="AG162" s="4"/>
      <c r="AQ162" s="4"/>
    </row>
    <row r="163" spans="1:43" ht="15" customHeight="1">
      <c r="A163" s="2" t="s">
        <v>48</v>
      </c>
      <c r="B163" s="2" t="s">
        <v>163</v>
      </c>
      <c r="C163" s="2" t="s">
        <v>174</v>
      </c>
      <c r="D163" s="2" t="s">
        <v>175</v>
      </c>
      <c r="E163" s="2" t="s">
        <v>166</v>
      </c>
      <c r="F163" s="2" t="s">
        <v>167</v>
      </c>
      <c r="G163" s="2" t="s">
        <v>46</v>
      </c>
      <c r="H163" s="2" t="s">
        <v>47</v>
      </c>
      <c r="I163" s="2" t="s">
        <v>30</v>
      </c>
      <c r="J163" s="2" t="s">
        <v>31</v>
      </c>
      <c r="K163" s="2">
        <v>1</v>
      </c>
      <c r="L163" s="2">
        <v>1</v>
      </c>
      <c r="V163" s="4"/>
      <c r="AG163" s="4"/>
      <c r="AQ163" s="4"/>
    </row>
    <row r="164" spans="1:43" ht="15" customHeight="1">
      <c r="A164" s="2" t="s">
        <v>48</v>
      </c>
      <c r="B164" s="2" t="s">
        <v>163</v>
      </c>
      <c r="C164" s="2" t="s">
        <v>174</v>
      </c>
      <c r="D164" s="2" t="s">
        <v>175</v>
      </c>
      <c r="E164" s="2" t="s">
        <v>166</v>
      </c>
      <c r="F164" s="2" t="s">
        <v>167</v>
      </c>
      <c r="I164" s="2" t="s">
        <v>30</v>
      </c>
      <c r="J164" s="2" t="s">
        <v>31</v>
      </c>
      <c r="K164" s="2">
        <v>3</v>
      </c>
      <c r="L164" s="2">
        <v>3</v>
      </c>
      <c r="V164" s="4"/>
      <c r="AG164" s="4"/>
      <c r="AQ164" s="4"/>
    </row>
    <row r="165" spans="1:43" ht="15" customHeight="1">
      <c r="A165" s="2" t="s">
        <v>48</v>
      </c>
      <c r="B165" s="2" t="s">
        <v>163</v>
      </c>
      <c r="C165" s="2" t="s">
        <v>174</v>
      </c>
      <c r="D165" s="2" t="s">
        <v>175</v>
      </c>
      <c r="E165" s="2" t="s">
        <v>176</v>
      </c>
      <c r="F165" s="2" t="s">
        <v>177</v>
      </c>
      <c r="I165" s="2" t="s">
        <v>30</v>
      </c>
      <c r="J165" s="2" t="s">
        <v>31</v>
      </c>
      <c r="K165" s="2">
        <v>2</v>
      </c>
      <c r="L165" s="2">
        <v>2</v>
      </c>
      <c r="V165" s="4"/>
      <c r="AG165" s="4"/>
      <c r="AQ165" s="4"/>
    </row>
    <row r="166" spans="1:43" ht="15" customHeight="1">
      <c r="A166" s="2" t="s">
        <v>48</v>
      </c>
      <c r="B166" s="2" t="s">
        <v>163</v>
      </c>
      <c r="C166" s="2" t="s">
        <v>178</v>
      </c>
      <c r="D166" s="2" t="s">
        <v>179</v>
      </c>
      <c r="E166" s="2" t="s">
        <v>180</v>
      </c>
      <c r="F166" s="2" t="s">
        <v>181</v>
      </c>
      <c r="G166" s="2" t="s">
        <v>40</v>
      </c>
      <c r="H166" s="2" t="s">
        <v>41</v>
      </c>
      <c r="I166" s="2" t="s">
        <v>30</v>
      </c>
      <c r="J166" s="2" t="s">
        <v>31</v>
      </c>
      <c r="K166" s="2">
        <v>11</v>
      </c>
      <c r="L166" s="2">
        <v>11</v>
      </c>
      <c r="V166" s="4"/>
      <c r="AG166" s="4"/>
      <c r="AQ166" s="4"/>
    </row>
    <row r="167" spans="1:43" ht="15" customHeight="1">
      <c r="A167" s="2" t="s">
        <v>48</v>
      </c>
      <c r="B167" s="2" t="s">
        <v>163</v>
      </c>
      <c r="C167" s="2" t="s">
        <v>178</v>
      </c>
      <c r="D167" s="2" t="s">
        <v>179</v>
      </c>
      <c r="E167" s="2" t="s">
        <v>180</v>
      </c>
      <c r="F167" s="2" t="s">
        <v>181</v>
      </c>
      <c r="I167" s="2" t="s">
        <v>30</v>
      </c>
      <c r="J167" s="2" t="s">
        <v>31</v>
      </c>
      <c r="K167" s="2">
        <v>1</v>
      </c>
      <c r="L167" s="2">
        <v>1</v>
      </c>
      <c r="V167" s="4"/>
      <c r="AG167" s="4"/>
      <c r="AQ167" s="4"/>
    </row>
    <row r="168" spans="1:43" ht="15" customHeight="1">
      <c r="A168" s="2" t="s">
        <v>48</v>
      </c>
      <c r="B168" s="2" t="s">
        <v>163</v>
      </c>
      <c r="C168" s="2" t="s">
        <v>182</v>
      </c>
      <c r="D168" s="2" t="s">
        <v>163</v>
      </c>
      <c r="E168" s="2" t="s">
        <v>122</v>
      </c>
      <c r="F168" s="2" t="s">
        <v>183</v>
      </c>
      <c r="I168" s="2" t="s">
        <v>30</v>
      </c>
      <c r="J168" s="2" t="s">
        <v>31</v>
      </c>
      <c r="K168" s="2">
        <v>1</v>
      </c>
      <c r="L168" s="2">
        <v>2</v>
      </c>
      <c r="V168" s="4"/>
      <c r="AG168" s="4"/>
      <c r="AQ168" s="4"/>
    </row>
    <row r="169" spans="1:43" ht="15" customHeight="1">
      <c r="A169" s="2" t="s">
        <v>48</v>
      </c>
      <c r="B169" s="2" t="s">
        <v>163</v>
      </c>
      <c r="C169" s="2" t="s">
        <v>182</v>
      </c>
      <c r="D169" s="2" t="s">
        <v>163</v>
      </c>
      <c r="E169" s="2" t="s">
        <v>28</v>
      </c>
      <c r="F169" s="2" t="s">
        <v>29</v>
      </c>
      <c r="G169" s="2" t="s">
        <v>38</v>
      </c>
      <c r="H169" s="2" t="s">
        <v>39</v>
      </c>
      <c r="I169" s="2" t="s">
        <v>30</v>
      </c>
      <c r="J169" s="2" t="s">
        <v>31</v>
      </c>
      <c r="K169" s="2">
        <v>33</v>
      </c>
      <c r="L169" s="2">
        <v>33</v>
      </c>
      <c r="V169" s="4"/>
      <c r="AG169" s="4"/>
      <c r="AQ169" s="4"/>
    </row>
    <row r="170" spans="1:43" ht="15" customHeight="1">
      <c r="A170" s="2" t="s">
        <v>48</v>
      </c>
      <c r="B170" s="2" t="s">
        <v>163</v>
      </c>
      <c r="C170" s="2" t="s">
        <v>182</v>
      </c>
      <c r="D170" s="2" t="s">
        <v>163</v>
      </c>
      <c r="E170" s="2" t="s">
        <v>28</v>
      </c>
      <c r="F170" s="2" t="s">
        <v>29</v>
      </c>
      <c r="G170" s="2" t="s">
        <v>40</v>
      </c>
      <c r="H170" s="2" t="s">
        <v>41</v>
      </c>
      <c r="I170" s="2" t="s">
        <v>30</v>
      </c>
      <c r="J170" s="2" t="s">
        <v>31</v>
      </c>
      <c r="K170" s="2">
        <v>26</v>
      </c>
      <c r="L170" s="2">
        <v>27</v>
      </c>
      <c r="V170" s="4"/>
      <c r="AG170" s="4"/>
      <c r="AQ170" s="4"/>
    </row>
    <row r="171" spans="1:43" ht="15" customHeight="1">
      <c r="A171" s="2" t="s">
        <v>48</v>
      </c>
      <c r="B171" s="2" t="s">
        <v>163</v>
      </c>
      <c r="C171" s="2" t="s">
        <v>182</v>
      </c>
      <c r="D171" s="2" t="s">
        <v>163</v>
      </c>
      <c r="E171" s="2" t="s">
        <v>28</v>
      </c>
      <c r="F171" s="2" t="s">
        <v>29</v>
      </c>
      <c r="G171" s="2" t="s">
        <v>24</v>
      </c>
      <c r="H171" s="2" t="s">
        <v>121</v>
      </c>
      <c r="I171" s="2" t="s">
        <v>30</v>
      </c>
      <c r="J171" s="2" t="s">
        <v>31</v>
      </c>
      <c r="K171" s="2">
        <v>9</v>
      </c>
      <c r="L171" s="2">
        <v>20</v>
      </c>
      <c r="V171" s="4"/>
      <c r="AG171" s="4"/>
      <c r="AQ171" s="4"/>
    </row>
    <row r="172" spans="1:43" ht="15" customHeight="1">
      <c r="A172" s="2" t="s">
        <v>48</v>
      </c>
      <c r="B172" s="2" t="s">
        <v>163</v>
      </c>
      <c r="C172" s="2" t="s">
        <v>182</v>
      </c>
      <c r="D172" s="2" t="s">
        <v>163</v>
      </c>
      <c r="E172" s="2" t="s">
        <v>28</v>
      </c>
      <c r="F172" s="2" t="s">
        <v>29</v>
      </c>
      <c r="G172" s="2" t="s">
        <v>24</v>
      </c>
      <c r="H172" s="2" t="s">
        <v>121</v>
      </c>
      <c r="I172" s="2" t="s">
        <v>86</v>
      </c>
      <c r="J172" s="2" t="s">
        <v>87</v>
      </c>
      <c r="K172" s="2">
        <v>1</v>
      </c>
      <c r="L172" s="2">
        <v>1</v>
      </c>
      <c r="V172" s="4"/>
      <c r="AG172" s="4"/>
      <c r="AQ172" s="4"/>
    </row>
    <row r="173" spans="1:43" ht="15" customHeight="1">
      <c r="A173" s="2" t="s">
        <v>48</v>
      </c>
      <c r="B173" s="2" t="s">
        <v>163</v>
      </c>
      <c r="C173" s="2" t="s">
        <v>182</v>
      </c>
      <c r="D173" s="2" t="s">
        <v>163</v>
      </c>
      <c r="E173" s="2" t="s">
        <v>28</v>
      </c>
      <c r="F173" s="2" t="s">
        <v>29</v>
      </c>
      <c r="G173" s="2" t="s">
        <v>46</v>
      </c>
      <c r="H173" s="2" t="s">
        <v>47</v>
      </c>
      <c r="I173" s="2" t="s">
        <v>86</v>
      </c>
      <c r="J173" s="2" t="s">
        <v>87</v>
      </c>
      <c r="K173" s="2">
        <v>8</v>
      </c>
      <c r="L173" s="2">
        <v>11</v>
      </c>
      <c r="V173" s="4"/>
      <c r="AG173" s="4"/>
      <c r="AQ173" s="4"/>
    </row>
    <row r="174" spans="1:43" ht="15" customHeight="1">
      <c r="A174" s="2" t="s">
        <v>48</v>
      </c>
      <c r="B174" s="2" t="s">
        <v>163</v>
      </c>
      <c r="C174" s="2" t="s">
        <v>182</v>
      </c>
      <c r="D174" s="2" t="s">
        <v>163</v>
      </c>
      <c r="E174" s="2" t="s">
        <v>28</v>
      </c>
      <c r="F174" s="2" t="s">
        <v>29</v>
      </c>
      <c r="G174" s="2" t="s">
        <v>48</v>
      </c>
      <c r="H174" s="2" t="s">
        <v>49</v>
      </c>
      <c r="I174" s="2" t="s">
        <v>30</v>
      </c>
      <c r="J174" s="2" t="s">
        <v>31</v>
      </c>
      <c r="K174" s="2">
        <v>12</v>
      </c>
      <c r="L174" s="2">
        <v>12</v>
      </c>
      <c r="V174" s="4"/>
      <c r="AG174" s="4"/>
      <c r="AQ174" s="4"/>
    </row>
    <row r="175" spans="1:43" ht="15" customHeight="1">
      <c r="A175" s="2" t="s">
        <v>48</v>
      </c>
      <c r="B175" s="2" t="s">
        <v>163</v>
      </c>
      <c r="C175" s="2" t="s">
        <v>182</v>
      </c>
      <c r="D175" s="2" t="s">
        <v>163</v>
      </c>
      <c r="E175" s="2" t="s">
        <v>28</v>
      </c>
      <c r="F175" s="2" t="s">
        <v>29</v>
      </c>
      <c r="G175" s="2" t="s">
        <v>122</v>
      </c>
      <c r="H175" s="2" t="s">
        <v>123</v>
      </c>
      <c r="I175" s="2" t="s">
        <v>30</v>
      </c>
      <c r="J175" s="2" t="s">
        <v>31</v>
      </c>
      <c r="K175" s="2">
        <v>3</v>
      </c>
      <c r="L175" s="2">
        <v>8</v>
      </c>
      <c r="V175" s="4"/>
      <c r="AG175" s="4"/>
      <c r="AQ175" s="4"/>
    </row>
    <row r="176" spans="1:43" ht="15" customHeight="1">
      <c r="A176" s="2" t="s">
        <v>48</v>
      </c>
      <c r="B176" s="2" t="s">
        <v>163</v>
      </c>
      <c r="C176" s="2" t="s">
        <v>182</v>
      </c>
      <c r="D176" s="2" t="s">
        <v>163</v>
      </c>
      <c r="E176" s="2" t="s">
        <v>28</v>
      </c>
      <c r="F176" s="2" t="s">
        <v>29</v>
      </c>
      <c r="G176" s="2" t="s">
        <v>50</v>
      </c>
      <c r="H176" s="2" t="s">
        <v>51</v>
      </c>
      <c r="I176" s="2" t="s">
        <v>30</v>
      </c>
      <c r="J176" s="2" t="s">
        <v>31</v>
      </c>
      <c r="K176" s="2">
        <v>29453</v>
      </c>
      <c r="L176" s="2">
        <v>31601</v>
      </c>
      <c r="V176" s="4"/>
      <c r="AG176" s="4"/>
      <c r="AQ176" s="4"/>
    </row>
    <row r="177" spans="1:43" ht="15" customHeight="1">
      <c r="A177" s="2" t="s">
        <v>48</v>
      </c>
      <c r="B177" s="2" t="s">
        <v>163</v>
      </c>
      <c r="C177" s="2" t="s">
        <v>182</v>
      </c>
      <c r="D177" s="2" t="s">
        <v>163</v>
      </c>
      <c r="E177" s="2" t="s">
        <v>28</v>
      </c>
      <c r="F177" s="2" t="s">
        <v>29</v>
      </c>
      <c r="G177" s="2" t="s">
        <v>126</v>
      </c>
      <c r="H177" s="2" t="s">
        <v>127</v>
      </c>
      <c r="I177" s="2" t="s">
        <v>30</v>
      </c>
      <c r="J177" s="2" t="s">
        <v>31</v>
      </c>
      <c r="K177" s="2">
        <v>1</v>
      </c>
      <c r="L177" s="2">
        <v>1</v>
      </c>
      <c r="V177" s="4"/>
      <c r="AG177" s="4"/>
      <c r="AQ177" s="4"/>
    </row>
    <row r="178" spans="1:43" ht="15" customHeight="1">
      <c r="A178" s="2" t="s">
        <v>48</v>
      </c>
      <c r="B178" s="2" t="s">
        <v>163</v>
      </c>
      <c r="C178" s="2" t="s">
        <v>182</v>
      </c>
      <c r="D178" s="2" t="s">
        <v>163</v>
      </c>
      <c r="E178" s="2" t="s">
        <v>28</v>
      </c>
      <c r="F178" s="2" t="s">
        <v>29</v>
      </c>
      <c r="G178" s="2" t="s">
        <v>52</v>
      </c>
      <c r="H178" s="2" t="s">
        <v>53</v>
      </c>
      <c r="I178" s="2" t="s">
        <v>30</v>
      </c>
      <c r="J178" s="2" t="s">
        <v>31</v>
      </c>
      <c r="K178" s="2">
        <v>19</v>
      </c>
      <c r="L178" s="2">
        <v>20</v>
      </c>
      <c r="V178" s="4"/>
      <c r="AG178" s="4"/>
      <c r="AQ178" s="4"/>
    </row>
    <row r="179" spans="1:43" ht="15" customHeight="1">
      <c r="A179" s="2" t="s">
        <v>48</v>
      </c>
      <c r="B179" s="2" t="s">
        <v>163</v>
      </c>
      <c r="C179" s="2" t="s">
        <v>182</v>
      </c>
      <c r="D179" s="2" t="s">
        <v>163</v>
      </c>
      <c r="E179" s="2" t="s">
        <v>28</v>
      </c>
      <c r="F179" s="2" t="s">
        <v>29</v>
      </c>
      <c r="G179" s="2" t="s">
        <v>54</v>
      </c>
      <c r="H179" s="2" t="s">
        <v>55</v>
      </c>
      <c r="I179" s="2" t="s">
        <v>56</v>
      </c>
      <c r="J179" s="2" t="s">
        <v>57</v>
      </c>
      <c r="K179" s="2">
        <v>4</v>
      </c>
      <c r="L179" s="2">
        <v>4</v>
      </c>
      <c r="V179" s="4"/>
      <c r="AG179" s="4"/>
      <c r="AQ179" s="4"/>
    </row>
    <row r="180" spans="1:43" ht="15" customHeight="1">
      <c r="A180" s="2" t="s">
        <v>48</v>
      </c>
      <c r="B180" s="2" t="s">
        <v>163</v>
      </c>
      <c r="C180" s="2" t="s">
        <v>182</v>
      </c>
      <c r="D180" s="2" t="s">
        <v>163</v>
      </c>
      <c r="E180" s="2" t="s">
        <v>28</v>
      </c>
      <c r="F180" s="2" t="s">
        <v>29</v>
      </c>
      <c r="G180" s="2" t="s">
        <v>54</v>
      </c>
      <c r="H180" s="2" t="s">
        <v>55</v>
      </c>
      <c r="I180" s="2" t="s">
        <v>86</v>
      </c>
      <c r="J180" s="2" t="s">
        <v>87</v>
      </c>
      <c r="K180" s="2">
        <v>1</v>
      </c>
      <c r="L180" s="2">
        <v>1</v>
      </c>
      <c r="V180" s="4"/>
      <c r="AG180" s="4"/>
      <c r="AQ180" s="4"/>
    </row>
    <row r="181" spans="1:43" ht="15" customHeight="1">
      <c r="A181" s="2" t="s">
        <v>48</v>
      </c>
      <c r="B181" s="2" t="s">
        <v>163</v>
      </c>
      <c r="C181" s="2" t="s">
        <v>182</v>
      </c>
      <c r="D181" s="2" t="s">
        <v>163</v>
      </c>
      <c r="E181" s="2" t="s">
        <v>28</v>
      </c>
      <c r="F181" s="2" t="s">
        <v>29</v>
      </c>
      <c r="G181" s="2" t="s">
        <v>54</v>
      </c>
      <c r="H181" s="2" t="s">
        <v>55</v>
      </c>
      <c r="I181" s="2" t="s">
        <v>58</v>
      </c>
      <c r="J181" s="2" t="s">
        <v>59</v>
      </c>
      <c r="K181" s="2">
        <v>38</v>
      </c>
      <c r="L181" s="2">
        <v>38</v>
      </c>
      <c r="V181" s="4"/>
      <c r="AG181" s="4"/>
      <c r="AQ181" s="4"/>
    </row>
    <row r="182" spans="1:43" ht="15" customHeight="1">
      <c r="A182" s="2" t="s">
        <v>48</v>
      </c>
      <c r="B182" s="2" t="s">
        <v>163</v>
      </c>
      <c r="C182" s="2" t="s">
        <v>182</v>
      </c>
      <c r="D182" s="2" t="s">
        <v>163</v>
      </c>
      <c r="E182" s="2" t="s">
        <v>28</v>
      </c>
      <c r="F182" s="2" t="s">
        <v>29</v>
      </c>
      <c r="G182" s="2" t="s">
        <v>54</v>
      </c>
      <c r="H182" s="2" t="s">
        <v>55</v>
      </c>
      <c r="I182" s="2" t="s">
        <v>60</v>
      </c>
      <c r="J182" s="2" t="s">
        <v>61</v>
      </c>
      <c r="K182" s="2">
        <v>25</v>
      </c>
      <c r="L182" s="2">
        <v>27</v>
      </c>
      <c r="V182" s="4"/>
      <c r="AG182" s="4"/>
      <c r="AQ182" s="4"/>
    </row>
    <row r="183" spans="1:43" ht="15" customHeight="1">
      <c r="A183" s="2" t="s">
        <v>48</v>
      </c>
      <c r="B183" s="2" t="s">
        <v>163</v>
      </c>
      <c r="C183" s="2" t="s">
        <v>182</v>
      </c>
      <c r="D183" s="2" t="s">
        <v>163</v>
      </c>
      <c r="E183" s="2" t="s">
        <v>28</v>
      </c>
      <c r="F183" s="2" t="s">
        <v>29</v>
      </c>
      <c r="G183" s="2" t="s">
        <v>74</v>
      </c>
      <c r="H183" s="2" t="s">
        <v>75</v>
      </c>
      <c r="I183" s="2" t="s">
        <v>30</v>
      </c>
      <c r="J183" s="2" t="s">
        <v>31</v>
      </c>
      <c r="K183" s="2">
        <v>188</v>
      </c>
      <c r="L183" s="2">
        <v>191</v>
      </c>
      <c r="V183" s="4"/>
      <c r="AG183" s="4"/>
      <c r="AQ183" s="4"/>
    </row>
    <row r="184" spans="1:43" ht="15" customHeight="1">
      <c r="A184" s="2" t="s">
        <v>48</v>
      </c>
      <c r="B184" s="2" t="s">
        <v>163</v>
      </c>
      <c r="C184" s="2" t="s">
        <v>182</v>
      </c>
      <c r="D184" s="2" t="s">
        <v>163</v>
      </c>
      <c r="E184" s="2" t="s">
        <v>28</v>
      </c>
      <c r="F184" s="2" t="s">
        <v>29</v>
      </c>
      <c r="G184" s="2" t="s">
        <v>74</v>
      </c>
      <c r="H184" s="2" t="s">
        <v>75</v>
      </c>
      <c r="I184" s="2" t="s">
        <v>86</v>
      </c>
      <c r="J184" s="2" t="s">
        <v>87</v>
      </c>
      <c r="K184" s="2">
        <v>11</v>
      </c>
      <c r="L184" s="2">
        <v>12</v>
      </c>
      <c r="V184" s="4"/>
      <c r="AG184" s="4"/>
      <c r="AQ184" s="4"/>
    </row>
    <row r="185" spans="1:43" ht="15" customHeight="1">
      <c r="A185" s="2" t="s">
        <v>48</v>
      </c>
      <c r="B185" s="2" t="s">
        <v>163</v>
      </c>
      <c r="C185" s="2" t="s">
        <v>182</v>
      </c>
      <c r="D185" s="2" t="s">
        <v>163</v>
      </c>
      <c r="E185" s="2" t="s">
        <v>28</v>
      </c>
      <c r="F185" s="2" t="s">
        <v>29</v>
      </c>
      <c r="G185" s="2" t="s">
        <v>74</v>
      </c>
      <c r="H185" s="2" t="s">
        <v>75</v>
      </c>
      <c r="I185" s="2" t="s">
        <v>58</v>
      </c>
      <c r="J185" s="2" t="s">
        <v>59</v>
      </c>
      <c r="K185" s="2">
        <v>1</v>
      </c>
      <c r="L185" s="2">
        <v>1</v>
      </c>
      <c r="V185" s="4"/>
      <c r="AG185" s="4"/>
      <c r="AQ185" s="4"/>
    </row>
    <row r="186" spans="1:43" ht="15" customHeight="1">
      <c r="A186" s="2" t="s">
        <v>48</v>
      </c>
      <c r="B186" s="2" t="s">
        <v>163</v>
      </c>
      <c r="C186" s="2" t="s">
        <v>182</v>
      </c>
      <c r="D186" s="2" t="s">
        <v>163</v>
      </c>
      <c r="E186" s="2" t="s">
        <v>28</v>
      </c>
      <c r="F186" s="2" t="s">
        <v>29</v>
      </c>
      <c r="G186" s="2" t="s">
        <v>80</v>
      </c>
      <c r="H186" s="2" t="s">
        <v>81</v>
      </c>
      <c r="I186" s="2" t="s">
        <v>30</v>
      </c>
      <c r="J186" s="2" t="s">
        <v>31</v>
      </c>
      <c r="K186" s="2">
        <v>1</v>
      </c>
      <c r="L186" s="2">
        <v>1</v>
      </c>
      <c r="V186" s="4"/>
      <c r="AG186" s="4"/>
      <c r="AQ186" s="4"/>
    </row>
    <row r="187" spans="1:43" ht="15" customHeight="1">
      <c r="A187" s="2" t="s">
        <v>48</v>
      </c>
      <c r="B187" s="2" t="s">
        <v>163</v>
      </c>
      <c r="C187" s="2" t="s">
        <v>182</v>
      </c>
      <c r="D187" s="2" t="s">
        <v>163</v>
      </c>
      <c r="E187" s="2" t="s">
        <v>28</v>
      </c>
      <c r="F187" s="2" t="s">
        <v>29</v>
      </c>
      <c r="I187" s="2" t="s">
        <v>56</v>
      </c>
      <c r="J187" s="2" t="s">
        <v>57</v>
      </c>
      <c r="K187" s="2">
        <v>16</v>
      </c>
      <c r="L187" s="2">
        <v>16</v>
      </c>
      <c r="V187" s="4"/>
      <c r="AG187" s="4"/>
      <c r="AQ187" s="4"/>
    </row>
    <row r="188" spans="1:43" ht="15" customHeight="1">
      <c r="A188" s="2" t="s">
        <v>48</v>
      </c>
      <c r="B188" s="2" t="s">
        <v>163</v>
      </c>
      <c r="C188" s="2" t="s">
        <v>182</v>
      </c>
      <c r="D188" s="2" t="s">
        <v>163</v>
      </c>
      <c r="E188" s="2" t="s">
        <v>28</v>
      </c>
      <c r="F188" s="2" t="s">
        <v>29</v>
      </c>
      <c r="I188" s="2" t="s">
        <v>30</v>
      </c>
      <c r="J188" s="2" t="s">
        <v>31</v>
      </c>
      <c r="K188" s="2">
        <v>15150</v>
      </c>
      <c r="L188" s="2">
        <v>17109</v>
      </c>
      <c r="V188" s="4"/>
      <c r="AG188" s="4"/>
      <c r="AQ188" s="4"/>
    </row>
    <row r="189" spans="1:43" ht="15" customHeight="1">
      <c r="A189" s="2" t="s">
        <v>48</v>
      </c>
      <c r="B189" s="2" t="s">
        <v>163</v>
      </c>
      <c r="C189" s="2" t="s">
        <v>182</v>
      </c>
      <c r="D189" s="2" t="s">
        <v>163</v>
      </c>
      <c r="E189" s="2" t="s">
        <v>28</v>
      </c>
      <c r="F189" s="2" t="s">
        <v>29</v>
      </c>
      <c r="I189" s="2" t="s">
        <v>84</v>
      </c>
      <c r="J189" s="2" t="s">
        <v>85</v>
      </c>
      <c r="K189" s="2">
        <v>1</v>
      </c>
      <c r="L189" s="2">
        <v>2</v>
      </c>
      <c r="V189" s="4"/>
      <c r="AG189" s="4"/>
      <c r="AQ189" s="4"/>
    </row>
    <row r="190" spans="1:43" ht="15" customHeight="1">
      <c r="A190" s="2" t="s">
        <v>48</v>
      </c>
      <c r="B190" s="2" t="s">
        <v>163</v>
      </c>
      <c r="C190" s="2" t="s">
        <v>182</v>
      </c>
      <c r="D190" s="2" t="s">
        <v>163</v>
      </c>
      <c r="E190" s="2" t="s">
        <v>28</v>
      </c>
      <c r="F190" s="2" t="s">
        <v>29</v>
      </c>
      <c r="I190" s="2" t="s">
        <v>86</v>
      </c>
      <c r="J190" s="2" t="s">
        <v>87</v>
      </c>
      <c r="K190" s="2">
        <v>237</v>
      </c>
      <c r="L190" s="2">
        <v>338</v>
      </c>
      <c r="V190" s="4"/>
      <c r="AG190" s="4"/>
      <c r="AQ190" s="4"/>
    </row>
    <row r="191" spans="1:43" ht="15" customHeight="1">
      <c r="A191" s="2" t="s">
        <v>48</v>
      </c>
      <c r="B191" s="2" t="s">
        <v>163</v>
      </c>
      <c r="C191" s="2" t="s">
        <v>182</v>
      </c>
      <c r="D191" s="2" t="s">
        <v>163</v>
      </c>
      <c r="E191" s="2" t="s">
        <v>28</v>
      </c>
      <c r="F191" s="2" t="s">
        <v>29</v>
      </c>
      <c r="I191" s="2" t="s">
        <v>58</v>
      </c>
      <c r="J191" s="2" t="s">
        <v>59</v>
      </c>
      <c r="K191" s="2">
        <v>204</v>
      </c>
      <c r="L191" s="2">
        <v>249</v>
      </c>
      <c r="V191" s="4"/>
      <c r="AG191" s="4"/>
      <c r="AQ191" s="4"/>
    </row>
    <row r="192" spans="1:43" ht="15" customHeight="1">
      <c r="A192" s="2" t="s">
        <v>48</v>
      </c>
      <c r="B192" s="2" t="s">
        <v>163</v>
      </c>
      <c r="C192" s="2" t="s">
        <v>182</v>
      </c>
      <c r="D192" s="2" t="s">
        <v>163</v>
      </c>
      <c r="E192" s="2" t="s">
        <v>28</v>
      </c>
      <c r="F192" s="2" t="s">
        <v>29</v>
      </c>
      <c r="I192" s="2" t="s">
        <v>60</v>
      </c>
      <c r="J192" s="2" t="s">
        <v>61</v>
      </c>
      <c r="K192" s="2">
        <v>3</v>
      </c>
      <c r="L192" s="2">
        <v>3</v>
      </c>
      <c r="V192" s="4"/>
      <c r="AG192" s="4"/>
      <c r="AQ192" s="4"/>
    </row>
    <row r="193" spans="1:43" ht="15" customHeight="1">
      <c r="A193" s="2" t="s">
        <v>48</v>
      </c>
      <c r="B193" s="2" t="s">
        <v>163</v>
      </c>
      <c r="C193" s="2" t="s">
        <v>182</v>
      </c>
      <c r="D193" s="2" t="s">
        <v>163</v>
      </c>
      <c r="E193" s="2" t="s">
        <v>28</v>
      </c>
      <c r="F193" s="2" t="s">
        <v>29</v>
      </c>
      <c r="I193" s="2" t="s">
        <v>88</v>
      </c>
      <c r="J193" s="2" t="s">
        <v>89</v>
      </c>
      <c r="K193" s="2">
        <v>1</v>
      </c>
      <c r="L193" s="2">
        <v>1</v>
      </c>
      <c r="V193" s="4"/>
      <c r="AG193" s="4"/>
      <c r="AQ193" s="4"/>
    </row>
    <row r="194" spans="1:43" ht="15" customHeight="1">
      <c r="A194" s="2" t="s">
        <v>48</v>
      </c>
      <c r="B194" s="2" t="s">
        <v>163</v>
      </c>
      <c r="C194" s="2" t="s">
        <v>182</v>
      </c>
      <c r="D194" s="2" t="s">
        <v>163</v>
      </c>
      <c r="E194" s="2" t="s">
        <v>28</v>
      </c>
      <c r="F194" s="2" t="s">
        <v>29</v>
      </c>
      <c r="I194" s="2" t="s">
        <v>66</v>
      </c>
      <c r="J194" s="2" t="s">
        <v>67</v>
      </c>
      <c r="K194" s="2">
        <v>1</v>
      </c>
      <c r="L194" s="2">
        <v>1</v>
      </c>
      <c r="V194" s="4"/>
      <c r="AG194" s="4"/>
      <c r="AQ194" s="4"/>
    </row>
    <row r="195" spans="1:43" ht="15" customHeight="1">
      <c r="A195" s="2" t="s">
        <v>48</v>
      </c>
      <c r="B195" s="2" t="s">
        <v>163</v>
      </c>
      <c r="C195" s="2" t="s">
        <v>182</v>
      </c>
      <c r="D195" s="2" t="s">
        <v>163</v>
      </c>
      <c r="E195" s="2" t="s">
        <v>28</v>
      </c>
      <c r="F195" s="2" t="s">
        <v>29</v>
      </c>
      <c r="I195" s="2" t="s">
        <v>94</v>
      </c>
      <c r="J195" s="2" t="s">
        <v>95</v>
      </c>
      <c r="K195" s="2">
        <v>2</v>
      </c>
      <c r="L195" s="2">
        <v>2</v>
      </c>
      <c r="V195" s="4"/>
      <c r="AG195" s="4"/>
      <c r="AQ195" s="4"/>
    </row>
    <row r="196" spans="1:43" ht="15" customHeight="1">
      <c r="A196" s="2" t="s">
        <v>48</v>
      </c>
      <c r="B196" s="2" t="s">
        <v>163</v>
      </c>
      <c r="C196" s="2" t="s">
        <v>182</v>
      </c>
      <c r="D196" s="2" t="s">
        <v>163</v>
      </c>
      <c r="E196" s="2" t="s">
        <v>28</v>
      </c>
      <c r="F196" s="2" t="s">
        <v>29</v>
      </c>
      <c r="I196" s="2" t="s">
        <v>78</v>
      </c>
      <c r="J196" s="2" t="s">
        <v>79</v>
      </c>
      <c r="K196" s="2">
        <v>4</v>
      </c>
      <c r="L196" s="2">
        <v>5</v>
      </c>
      <c r="V196" s="4"/>
      <c r="AG196" s="4"/>
      <c r="AQ196" s="4"/>
    </row>
    <row r="197" spans="1:43" ht="15" customHeight="1">
      <c r="A197" s="2" t="s">
        <v>48</v>
      </c>
      <c r="B197" s="2" t="s">
        <v>163</v>
      </c>
      <c r="C197" s="2" t="s">
        <v>182</v>
      </c>
      <c r="D197" s="2" t="s">
        <v>163</v>
      </c>
      <c r="E197" s="2" t="s">
        <v>28</v>
      </c>
      <c r="F197" s="2" t="s">
        <v>29</v>
      </c>
      <c r="I197" s="2" t="s">
        <v>96</v>
      </c>
      <c r="J197" s="2" t="s">
        <v>97</v>
      </c>
      <c r="K197" s="2">
        <v>2</v>
      </c>
      <c r="L197" s="2">
        <v>2</v>
      </c>
      <c r="V197" s="4"/>
      <c r="AG197" s="4"/>
      <c r="AQ197" s="4"/>
    </row>
    <row r="198" spans="1:43" ht="15" customHeight="1">
      <c r="A198" s="2" t="s">
        <v>48</v>
      </c>
      <c r="B198" s="2" t="s">
        <v>163</v>
      </c>
      <c r="C198" s="2" t="s">
        <v>182</v>
      </c>
      <c r="D198" s="2" t="s">
        <v>163</v>
      </c>
      <c r="E198" s="2" t="s">
        <v>28</v>
      </c>
      <c r="F198" s="2" t="s">
        <v>29</v>
      </c>
      <c r="I198" s="2" t="s">
        <v>68</v>
      </c>
      <c r="J198" s="2" t="s">
        <v>69</v>
      </c>
      <c r="K198" s="2">
        <v>1</v>
      </c>
      <c r="L198" s="2">
        <v>1</v>
      </c>
      <c r="V198" s="4"/>
      <c r="AG198" s="4"/>
      <c r="AQ198" s="4"/>
    </row>
    <row r="199" spans="1:43" ht="15" customHeight="1">
      <c r="A199" s="2" t="s">
        <v>48</v>
      </c>
      <c r="B199" s="2" t="s">
        <v>163</v>
      </c>
      <c r="C199" s="2" t="s">
        <v>182</v>
      </c>
      <c r="D199" s="2" t="s">
        <v>163</v>
      </c>
      <c r="E199" s="2" t="s">
        <v>32</v>
      </c>
      <c r="F199" s="2" t="s">
        <v>33</v>
      </c>
      <c r="I199" s="2" t="s">
        <v>30</v>
      </c>
      <c r="J199" s="2" t="s">
        <v>31</v>
      </c>
      <c r="K199" s="2">
        <v>16</v>
      </c>
      <c r="L199" s="2">
        <v>19</v>
      </c>
      <c r="V199" s="4"/>
      <c r="AG199" s="4"/>
      <c r="AQ199" s="4"/>
    </row>
    <row r="200" spans="1:43" ht="15" customHeight="1">
      <c r="A200" s="2" t="s">
        <v>159</v>
      </c>
      <c r="B200" s="2" t="s">
        <v>184</v>
      </c>
      <c r="C200" s="2" t="s">
        <v>185</v>
      </c>
      <c r="D200" s="2" t="s">
        <v>186</v>
      </c>
      <c r="E200" s="2" t="s">
        <v>28</v>
      </c>
      <c r="F200" s="2" t="s">
        <v>29</v>
      </c>
      <c r="I200" s="2" t="s">
        <v>84</v>
      </c>
      <c r="J200" s="2" t="s">
        <v>85</v>
      </c>
      <c r="K200" s="2">
        <v>1</v>
      </c>
      <c r="L200" s="2">
        <v>2</v>
      </c>
      <c r="V200" s="4"/>
      <c r="AG200" s="4"/>
      <c r="AQ200" s="4"/>
    </row>
    <row r="201" spans="1:43" ht="15" customHeight="1">
      <c r="A201" s="2" t="s">
        <v>159</v>
      </c>
      <c r="B201" s="2" t="s">
        <v>184</v>
      </c>
      <c r="C201" s="2" t="s">
        <v>187</v>
      </c>
      <c r="D201" s="2" t="s">
        <v>188</v>
      </c>
      <c r="E201" s="2" t="s">
        <v>28</v>
      </c>
      <c r="F201" s="2" t="s">
        <v>29</v>
      </c>
      <c r="G201" s="2" t="s">
        <v>38</v>
      </c>
      <c r="H201" s="2" t="s">
        <v>39</v>
      </c>
      <c r="I201" s="2" t="s">
        <v>86</v>
      </c>
      <c r="J201" s="2" t="s">
        <v>87</v>
      </c>
      <c r="K201" s="2">
        <v>1</v>
      </c>
      <c r="L201" s="2">
        <v>1</v>
      </c>
      <c r="V201" s="4"/>
      <c r="AG201" s="4"/>
      <c r="AQ201" s="4"/>
    </row>
    <row r="202" spans="1:43" ht="15" customHeight="1">
      <c r="A202" s="2" t="s">
        <v>159</v>
      </c>
      <c r="B202" s="2" t="s">
        <v>184</v>
      </c>
      <c r="C202" s="2" t="s">
        <v>187</v>
      </c>
      <c r="D202" s="2" t="s">
        <v>188</v>
      </c>
      <c r="E202" s="2" t="s">
        <v>28</v>
      </c>
      <c r="F202" s="2" t="s">
        <v>29</v>
      </c>
      <c r="G202" s="2" t="s">
        <v>44</v>
      </c>
      <c r="H202" s="2" t="s">
        <v>45</v>
      </c>
      <c r="I202" s="2" t="s">
        <v>84</v>
      </c>
      <c r="J202" s="2" t="s">
        <v>85</v>
      </c>
      <c r="K202" s="2">
        <v>1</v>
      </c>
      <c r="L202" s="2">
        <v>1</v>
      </c>
      <c r="V202" s="4"/>
      <c r="AG202" s="4"/>
      <c r="AQ202" s="4"/>
    </row>
    <row r="203" spans="1:43" ht="15" customHeight="1">
      <c r="A203" s="2" t="s">
        <v>159</v>
      </c>
      <c r="B203" s="2" t="s">
        <v>184</v>
      </c>
      <c r="C203" s="2" t="s">
        <v>187</v>
      </c>
      <c r="D203" s="2" t="s">
        <v>188</v>
      </c>
      <c r="E203" s="2" t="s">
        <v>28</v>
      </c>
      <c r="F203" s="2" t="s">
        <v>29</v>
      </c>
      <c r="G203" s="2" t="s">
        <v>44</v>
      </c>
      <c r="H203" s="2" t="s">
        <v>45</v>
      </c>
      <c r="I203" s="2" t="s">
        <v>90</v>
      </c>
      <c r="J203" s="2" t="s">
        <v>91</v>
      </c>
      <c r="K203" s="2">
        <v>6</v>
      </c>
      <c r="L203" s="2">
        <v>6</v>
      </c>
      <c r="V203" s="4"/>
      <c r="AG203" s="4"/>
      <c r="AQ203" s="4"/>
    </row>
    <row r="204" spans="1:43" ht="15" customHeight="1">
      <c r="A204" s="2" t="s">
        <v>159</v>
      </c>
      <c r="B204" s="2" t="s">
        <v>184</v>
      </c>
      <c r="C204" s="2" t="s">
        <v>187</v>
      </c>
      <c r="D204" s="2" t="s">
        <v>188</v>
      </c>
      <c r="E204" s="2" t="s">
        <v>28</v>
      </c>
      <c r="F204" s="2" t="s">
        <v>29</v>
      </c>
      <c r="G204" s="2" t="s">
        <v>44</v>
      </c>
      <c r="H204" s="2" t="s">
        <v>45</v>
      </c>
      <c r="I204" s="2" t="s">
        <v>68</v>
      </c>
      <c r="J204" s="2" t="s">
        <v>69</v>
      </c>
      <c r="K204" s="2">
        <v>3</v>
      </c>
      <c r="L204" s="2">
        <v>3</v>
      </c>
      <c r="V204" s="4"/>
      <c r="AG204" s="4"/>
      <c r="AQ204" s="4"/>
    </row>
    <row r="205" spans="1:43" ht="15" customHeight="1">
      <c r="A205" s="2" t="s">
        <v>159</v>
      </c>
      <c r="B205" s="2" t="s">
        <v>184</v>
      </c>
      <c r="C205" s="2" t="s">
        <v>187</v>
      </c>
      <c r="D205" s="2" t="s">
        <v>188</v>
      </c>
      <c r="E205" s="2" t="s">
        <v>28</v>
      </c>
      <c r="F205" s="2" t="s">
        <v>29</v>
      </c>
      <c r="G205" s="2" t="s">
        <v>46</v>
      </c>
      <c r="H205" s="2" t="s">
        <v>47</v>
      </c>
      <c r="I205" s="2" t="s">
        <v>86</v>
      </c>
      <c r="J205" s="2" t="s">
        <v>87</v>
      </c>
      <c r="K205" s="2">
        <v>6</v>
      </c>
      <c r="L205" s="2">
        <v>7</v>
      </c>
      <c r="V205" s="4"/>
      <c r="AG205" s="4"/>
      <c r="AQ205" s="4"/>
    </row>
    <row r="206" spans="1:43" ht="15" customHeight="1">
      <c r="A206" s="2" t="s">
        <v>159</v>
      </c>
      <c r="B206" s="2" t="s">
        <v>184</v>
      </c>
      <c r="C206" s="2" t="s">
        <v>187</v>
      </c>
      <c r="D206" s="2" t="s">
        <v>188</v>
      </c>
      <c r="E206" s="2" t="s">
        <v>28</v>
      </c>
      <c r="F206" s="2" t="s">
        <v>29</v>
      </c>
      <c r="G206" s="2" t="s">
        <v>48</v>
      </c>
      <c r="H206" s="2" t="s">
        <v>49</v>
      </c>
      <c r="I206" s="2" t="s">
        <v>86</v>
      </c>
      <c r="J206" s="2" t="s">
        <v>87</v>
      </c>
      <c r="K206" s="2">
        <v>2</v>
      </c>
      <c r="L206" s="2">
        <v>2</v>
      </c>
      <c r="V206" s="4"/>
      <c r="AG206" s="4"/>
      <c r="AQ206" s="4"/>
    </row>
    <row r="207" spans="1:43" ht="15" customHeight="1">
      <c r="A207" s="2" t="s">
        <v>159</v>
      </c>
      <c r="B207" s="2" t="s">
        <v>184</v>
      </c>
      <c r="C207" s="2" t="s">
        <v>187</v>
      </c>
      <c r="D207" s="2" t="s">
        <v>188</v>
      </c>
      <c r="E207" s="2" t="s">
        <v>28</v>
      </c>
      <c r="F207" s="2" t="s">
        <v>29</v>
      </c>
      <c r="G207" s="2" t="s">
        <v>48</v>
      </c>
      <c r="H207" s="2" t="s">
        <v>49</v>
      </c>
      <c r="I207" s="2" t="s">
        <v>68</v>
      </c>
      <c r="J207" s="2" t="s">
        <v>69</v>
      </c>
      <c r="K207" s="2">
        <v>1</v>
      </c>
      <c r="L207" s="2">
        <v>1</v>
      </c>
      <c r="V207" s="4"/>
      <c r="AG207" s="4"/>
      <c r="AQ207" s="4"/>
    </row>
    <row r="208" spans="1:43" ht="15" customHeight="1">
      <c r="A208" s="2" t="s">
        <v>159</v>
      </c>
      <c r="B208" s="2" t="s">
        <v>184</v>
      </c>
      <c r="C208" s="2" t="s">
        <v>187</v>
      </c>
      <c r="D208" s="2" t="s">
        <v>188</v>
      </c>
      <c r="E208" s="2" t="s">
        <v>28</v>
      </c>
      <c r="F208" s="2" t="s">
        <v>29</v>
      </c>
      <c r="G208" s="2" t="s">
        <v>122</v>
      </c>
      <c r="H208" s="2" t="s">
        <v>123</v>
      </c>
      <c r="I208" s="2" t="s">
        <v>84</v>
      </c>
      <c r="J208" s="2" t="s">
        <v>85</v>
      </c>
      <c r="K208" s="2">
        <v>3</v>
      </c>
      <c r="L208" s="2">
        <v>3</v>
      </c>
      <c r="V208" s="4"/>
      <c r="AG208" s="4"/>
      <c r="AQ208" s="4"/>
    </row>
    <row r="209" spans="1:43" ht="15" customHeight="1">
      <c r="A209" s="2" t="s">
        <v>159</v>
      </c>
      <c r="B209" s="2" t="s">
        <v>184</v>
      </c>
      <c r="C209" s="2" t="s">
        <v>187</v>
      </c>
      <c r="D209" s="2" t="s">
        <v>188</v>
      </c>
      <c r="E209" s="2" t="s">
        <v>28</v>
      </c>
      <c r="F209" s="2" t="s">
        <v>29</v>
      </c>
      <c r="G209" s="2" t="s">
        <v>126</v>
      </c>
      <c r="H209" s="2" t="s">
        <v>127</v>
      </c>
      <c r="I209" s="2" t="s">
        <v>30</v>
      </c>
      <c r="J209" s="2" t="s">
        <v>31</v>
      </c>
      <c r="K209" s="2">
        <v>248</v>
      </c>
      <c r="L209" s="2">
        <v>268</v>
      </c>
      <c r="V209" s="4"/>
      <c r="AG209" s="4"/>
      <c r="AQ209" s="4"/>
    </row>
    <row r="210" spans="1:43" ht="15" customHeight="1">
      <c r="A210" s="2" t="s">
        <v>159</v>
      </c>
      <c r="B210" s="2" t="s">
        <v>184</v>
      </c>
      <c r="C210" s="2" t="s">
        <v>187</v>
      </c>
      <c r="D210" s="2" t="s">
        <v>188</v>
      </c>
      <c r="E210" s="2" t="s">
        <v>28</v>
      </c>
      <c r="F210" s="2" t="s">
        <v>29</v>
      </c>
      <c r="G210" s="2" t="s">
        <v>126</v>
      </c>
      <c r="H210" s="2" t="s">
        <v>127</v>
      </c>
      <c r="I210" s="2" t="s">
        <v>76</v>
      </c>
      <c r="J210" s="2" t="s">
        <v>77</v>
      </c>
      <c r="K210" s="2">
        <v>1</v>
      </c>
      <c r="L210" s="2">
        <v>1</v>
      </c>
      <c r="V210" s="4"/>
      <c r="AG210" s="4"/>
      <c r="AQ210" s="4"/>
    </row>
    <row r="211" spans="1:43" ht="15" customHeight="1">
      <c r="A211" s="2" t="s">
        <v>159</v>
      </c>
      <c r="B211" s="2" t="s">
        <v>184</v>
      </c>
      <c r="C211" s="2" t="s">
        <v>187</v>
      </c>
      <c r="D211" s="2" t="s">
        <v>188</v>
      </c>
      <c r="E211" s="2" t="s">
        <v>28</v>
      </c>
      <c r="F211" s="2" t="s">
        <v>29</v>
      </c>
      <c r="G211" s="2" t="s">
        <v>52</v>
      </c>
      <c r="H211" s="2" t="s">
        <v>53</v>
      </c>
      <c r="I211" s="2" t="s">
        <v>56</v>
      </c>
      <c r="J211" s="2" t="s">
        <v>57</v>
      </c>
      <c r="K211" s="2">
        <v>1</v>
      </c>
      <c r="L211" s="2">
        <v>1</v>
      </c>
      <c r="V211" s="4"/>
      <c r="AG211" s="4"/>
      <c r="AQ211" s="4"/>
    </row>
    <row r="212" spans="1:43" ht="15" customHeight="1">
      <c r="A212" s="2" t="s">
        <v>159</v>
      </c>
      <c r="B212" s="2" t="s">
        <v>184</v>
      </c>
      <c r="C212" s="2" t="s">
        <v>187</v>
      </c>
      <c r="D212" s="2" t="s">
        <v>188</v>
      </c>
      <c r="E212" s="2" t="s">
        <v>28</v>
      </c>
      <c r="F212" s="2" t="s">
        <v>29</v>
      </c>
      <c r="G212" s="2" t="s">
        <v>52</v>
      </c>
      <c r="H212" s="2" t="s">
        <v>53</v>
      </c>
      <c r="I212" s="2" t="s">
        <v>30</v>
      </c>
      <c r="J212" s="2" t="s">
        <v>31</v>
      </c>
      <c r="K212" s="2">
        <v>9</v>
      </c>
      <c r="L212" s="2">
        <v>9</v>
      </c>
      <c r="V212" s="4"/>
      <c r="AG212" s="4"/>
      <c r="AQ212" s="4"/>
    </row>
    <row r="213" spans="1:43" ht="15" customHeight="1">
      <c r="A213" s="2" t="s">
        <v>159</v>
      </c>
      <c r="B213" s="2" t="s">
        <v>184</v>
      </c>
      <c r="C213" s="2" t="s">
        <v>187</v>
      </c>
      <c r="D213" s="2" t="s">
        <v>188</v>
      </c>
      <c r="E213" s="2" t="s">
        <v>28</v>
      </c>
      <c r="F213" s="2" t="s">
        <v>29</v>
      </c>
      <c r="G213" s="2" t="s">
        <v>52</v>
      </c>
      <c r="H213" s="2" t="s">
        <v>53</v>
      </c>
      <c r="I213" s="2" t="s">
        <v>86</v>
      </c>
      <c r="J213" s="2" t="s">
        <v>87</v>
      </c>
      <c r="K213" s="2">
        <v>1</v>
      </c>
      <c r="L213" s="2">
        <v>1</v>
      </c>
      <c r="V213" s="4"/>
      <c r="AG213" s="4"/>
      <c r="AQ213" s="4"/>
    </row>
    <row r="214" spans="1:43" ht="15" customHeight="1">
      <c r="A214" s="2" t="s">
        <v>159</v>
      </c>
      <c r="B214" s="2" t="s">
        <v>184</v>
      </c>
      <c r="C214" s="2" t="s">
        <v>187</v>
      </c>
      <c r="D214" s="2" t="s">
        <v>188</v>
      </c>
      <c r="E214" s="2" t="s">
        <v>28</v>
      </c>
      <c r="F214" s="2" t="s">
        <v>29</v>
      </c>
      <c r="G214" s="2" t="s">
        <v>52</v>
      </c>
      <c r="H214" s="2" t="s">
        <v>53</v>
      </c>
      <c r="I214" s="2" t="s">
        <v>58</v>
      </c>
      <c r="J214" s="2" t="s">
        <v>59</v>
      </c>
      <c r="K214" s="2">
        <v>1</v>
      </c>
      <c r="L214" s="2">
        <v>1</v>
      </c>
      <c r="V214" s="4"/>
      <c r="AG214" s="4"/>
      <c r="AQ214" s="4"/>
    </row>
    <row r="215" spans="1:43" ht="15" customHeight="1">
      <c r="A215" s="2" t="s">
        <v>159</v>
      </c>
      <c r="B215" s="2" t="s">
        <v>184</v>
      </c>
      <c r="C215" s="2" t="s">
        <v>187</v>
      </c>
      <c r="D215" s="2" t="s">
        <v>188</v>
      </c>
      <c r="E215" s="2" t="s">
        <v>28</v>
      </c>
      <c r="F215" s="2" t="s">
        <v>29</v>
      </c>
      <c r="G215" s="2" t="s">
        <v>52</v>
      </c>
      <c r="H215" s="2" t="s">
        <v>53</v>
      </c>
      <c r="I215" s="2" t="s">
        <v>90</v>
      </c>
      <c r="J215" s="2" t="s">
        <v>91</v>
      </c>
      <c r="K215" s="2">
        <v>1</v>
      </c>
      <c r="L215" s="2">
        <v>1</v>
      </c>
      <c r="V215" s="4"/>
      <c r="AG215" s="4"/>
      <c r="AQ215" s="4"/>
    </row>
    <row r="216" spans="1:43" ht="15" customHeight="1">
      <c r="A216" s="2" t="s">
        <v>159</v>
      </c>
      <c r="B216" s="2" t="s">
        <v>184</v>
      </c>
      <c r="C216" s="2" t="s">
        <v>187</v>
      </c>
      <c r="D216" s="2" t="s">
        <v>188</v>
      </c>
      <c r="E216" s="2" t="s">
        <v>28</v>
      </c>
      <c r="F216" s="2" t="s">
        <v>29</v>
      </c>
      <c r="G216" s="2" t="s">
        <v>52</v>
      </c>
      <c r="H216" s="2" t="s">
        <v>53</v>
      </c>
      <c r="I216" s="2" t="s">
        <v>72</v>
      </c>
      <c r="J216" s="2" t="s">
        <v>73</v>
      </c>
      <c r="K216" s="2">
        <v>1</v>
      </c>
      <c r="L216" s="2">
        <v>1</v>
      </c>
      <c r="V216" s="4"/>
      <c r="AG216" s="4"/>
      <c r="AQ216" s="4"/>
    </row>
    <row r="217" spans="1:43" ht="15" customHeight="1">
      <c r="A217" s="2" t="s">
        <v>159</v>
      </c>
      <c r="B217" s="2" t="s">
        <v>184</v>
      </c>
      <c r="C217" s="2" t="s">
        <v>187</v>
      </c>
      <c r="D217" s="2" t="s">
        <v>188</v>
      </c>
      <c r="E217" s="2" t="s">
        <v>28</v>
      </c>
      <c r="F217" s="2" t="s">
        <v>29</v>
      </c>
      <c r="G217" s="2" t="s">
        <v>54</v>
      </c>
      <c r="H217" s="2" t="s">
        <v>55</v>
      </c>
      <c r="I217" s="2" t="s">
        <v>86</v>
      </c>
      <c r="J217" s="2" t="s">
        <v>87</v>
      </c>
      <c r="K217" s="2">
        <v>16</v>
      </c>
      <c r="L217" s="2">
        <v>17</v>
      </c>
      <c r="V217" s="4"/>
      <c r="AG217" s="4"/>
      <c r="AQ217" s="4"/>
    </row>
    <row r="218" spans="1:43" ht="15" customHeight="1">
      <c r="A218" s="2" t="s">
        <v>159</v>
      </c>
      <c r="B218" s="2" t="s">
        <v>184</v>
      </c>
      <c r="C218" s="2" t="s">
        <v>187</v>
      </c>
      <c r="D218" s="2" t="s">
        <v>188</v>
      </c>
      <c r="E218" s="2" t="s">
        <v>28</v>
      </c>
      <c r="F218" s="2" t="s">
        <v>29</v>
      </c>
      <c r="G218" s="2" t="s">
        <v>54</v>
      </c>
      <c r="H218" s="2" t="s">
        <v>55</v>
      </c>
      <c r="I218" s="2" t="s">
        <v>58</v>
      </c>
      <c r="J218" s="2" t="s">
        <v>59</v>
      </c>
      <c r="K218" s="2">
        <v>60</v>
      </c>
      <c r="L218" s="2">
        <v>64</v>
      </c>
      <c r="V218" s="4"/>
      <c r="AG218" s="4"/>
      <c r="AQ218" s="4"/>
    </row>
    <row r="219" spans="1:43" ht="15" customHeight="1">
      <c r="A219" s="2" t="s">
        <v>159</v>
      </c>
      <c r="B219" s="2" t="s">
        <v>184</v>
      </c>
      <c r="C219" s="2" t="s">
        <v>187</v>
      </c>
      <c r="D219" s="2" t="s">
        <v>188</v>
      </c>
      <c r="E219" s="2" t="s">
        <v>28</v>
      </c>
      <c r="F219" s="2" t="s">
        <v>29</v>
      </c>
      <c r="G219" s="2" t="s">
        <v>54</v>
      </c>
      <c r="H219" s="2" t="s">
        <v>55</v>
      </c>
      <c r="I219" s="2" t="s">
        <v>60</v>
      </c>
      <c r="J219" s="2" t="s">
        <v>61</v>
      </c>
      <c r="K219" s="2">
        <v>116</v>
      </c>
      <c r="L219" s="2">
        <v>121</v>
      </c>
      <c r="V219" s="4"/>
      <c r="AG219" s="4"/>
      <c r="AQ219" s="4"/>
    </row>
    <row r="220" spans="1:43" ht="15" customHeight="1">
      <c r="A220" s="2" t="s">
        <v>159</v>
      </c>
      <c r="B220" s="2" t="s">
        <v>184</v>
      </c>
      <c r="C220" s="2" t="s">
        <v>187</v>
      </c>
      <c r="D220" s="2" t="s">
        <v>188</v>
      </c>
      <c r="E220" s="2" t="s">
        <v>28</v>
      </c>
      <c r="F220" s="2" t="s">
        <v>29</v>
      </c>
      <c r="G220" s="2" t="s">
        <v>54</v>
      </c>
      <c r="H220" s="2" t="s">
        <v>55</v>
      </c>
      <c r="I220" s="2" t="s">
        <v>76</v>
      </c>
      <c r="J220" s="2" t="s">
        <v>77</v>
      </c>
      <c r="K220" s="2">
        <v>2</v>
      </c>
      <c r="L220" s="2">
        <v>6</v>
      </c>
      <c r="V220" s="4"/>
      <c r="AG220" s="4"/>
      <c r="AQ220" s="4"/>
    </row>
    <row r="221" spans="1:43" ht="15" customHeight="1">
      <c r="A221" s="2" t="s">
        <v>159</v>
      </c>
      <c r="B221" s="2" t="s">
        <v>184</v>
      </c>
      <c r="C221" s="2" t="s">
        <v>187</v>
      </c>
      <c r="D221" s="2" t="s">
        <v>188</v>
      </c>
      <c r="E221" s="2" t="s">
        <v>28</v>
      </c>
      <c r="F221" s="2" t="s">
        <v>29</v>
      </c>
      <c r="G221" s="2" t="s">
        <v>54</v>
      </c>
      <c r="H221" s="2" t="s">
        <v>55</v>
      </c>
      <c r="I221" s="2" t="s">
        <v>94</v>
      </c>
      <c r="J221" s="2" t="s">
        <v>95</v>
      </c>
      <c r="K221" s="2">
        <v>1</v>
      </c>
      <c r="L221" s="2">
        <v>1</v>
      </c>
      <c r="V221" s="4"/>
      <c r="AG221" s="4"/>
      <c r="AQ221" s="4"/>
    </row>
    <row r="222" spans="1:43" ht="15" customHeight="1">
      <c r="A222" s="2" t="s">
        <v>159</v>
      </c>
      <c r="B222" s="2" t="s">
        <v>184</v>
      </c>
      <c r="C222" s="2" t="s">
        <v>187</v>
      </c>
      <c r="D222" s="2" t="s">
        <v>188</v>
      </c>
      <c r="E222" s="2" t="s">
        <v>28</v>
      </c>
      <c r="F222" s="2" t="s">
        <v>29</v>
      </c>
      <c r="G222" s="2" t="s">
        <v>54</v>
      </c>
      <c r="H222" s="2" t="s">
        <v>55</v>
      </c>
      <c r="I222" s="2" t="s">
        <v>189</v>
      </c>
      <c r="J222" s="2" t="s">
        <v>190</v>
      </c>
      <c r="K222" s="2">
        <v>1</v>
      </c>
      <c r="L222" s="2">
        <v>1</v>
      </c>
      <c r="V222" s="4"/>
      <c r="AG222" s="4"/>
      <c r="AQ222" s="4"/>
    </row>
    <row r="223" spans="1:43" ht="15" customHeight="1">
      <c r="A223" s="2" t="s">
        <v>159</v>
      </c>
      <c r="B223" s="2" t="s">
        <v>184</v>
      </c>
      <c r="C223" s="2" t="s">
        <v>187</v>
      </c>
      <c r="D223" s="2" t="s">
        <v>188</v>
      </c>
      <c r="E223" s="2" t="s">
        <v>28</v>
      </c>
      <c r="F223" s="2" t="s">
        <v>29</v>
      </c>
      <c r="G223" s="2" t="s">
        <v>54</v>
      </c>
      <c r="H223" s="2" t="s">
        <v>55</v>
      </c>
      <c r="I223" s="2" t="s">
        <v>68</v>
      </c>
      <c r="J223" s="2" t="s">
        <v>69</v>
      </c>
      <c r="K223" s="2">
        <v>253</v>
      </c>
      <c r="L223" s="2">
        <v>272</v>
      </c>
      <c r="V223" s="4"/>
      <c r="AG223" s="4"/>
      <c r="AQ223" s="4"/>
    </row>
    <row r="224" spans="1:43" ht="15" customHeight="1">
      <c r="A224" s="2" t="s">
        <v>159</v>
      </c>
      <c r="B224" s="2" t="s">
        <v>184</v>
      </c>
      <c r="C224" s="2" t="s">
        <v>187</v>
      </c>
      <c r="D224" s="2" t="s">
        <v>188</v>
      </c>
      <c r="E224" s="2" t="s">
        <v>28</v>
      </c>
      <c r="F224" s="2" t="s">
        <v>29</v>
      </c>
      <c r="G224" s="2" t="s">
        <v>54</v>
      </c>
      <c r="H224" s="2" t="s">
        <v>55</v>
      </c>
      <c r="I224" s="2" t="s">
        <v>72</v>
      </c>
      <c r="J224" s="2" t="s">
        <v>73</v>
      </c>
      <c r="K224" s="2">
        <v>2</v>
      </c>
      <c r="L224" s="2">
        <v>2</v>
      </c>
      <c r="V224" s="4"/>
      <c r="AG224" s="4"/>
      <c r="AQ224" s="4"/>
    </row>
    <row r="225" spans="1:43" ht="15" customHeight="1">
      <c r="A225" s="2" t="s">
        <v>159</v>
      </c>
      <c r="B225" s="2" t="s">
        <v>184</v>
      </c>
      <c r="C225" s="2" t="s">
        <v>187</v>
      </c>
      <c r="D225" s="2" t="s">
        <v>188</v>
      </c>
      <c r="E225" s="2" t="s">
        <v>28</v>
      </c>
      <c r="F225" s="2" t="s">
        <v>29</v>
      </c>
      <c r="G225" s="2" t="s">
        <v>74</v>
      </c>
      <c r="H225" s="2" t="s">
        <v>75</v>
      </c>
      <c r="I225" s="2" t="s">
        <v>56</v>
      </c>
      <c r="J225" s="2" t="s">
        <v>57</v>
      </c>
      <c r="K225" s="2">
        <v>8</v>
      </c>
      <c r="L225" s="2">
        <v>9</v>
      </c>
      <c r="V225" s="4"/>
      <c r="AG225" s="4"/>
      <c r="AQ225" s="4"/>
    </row>
    <row r="226" spans="1:43" ht="15" customHeight="1">
      <c r="A226" s="2" t="s">
        <v>159</v>
      </c>
      <c r="B226" s="2" t="s">
        <v>184</v>
      </c>
      <c r="C226" s="2" t="s">
        <v>187</v>
      </c>
      <c r="D226" s="2" t="s">
        <v>188</v>
      </c>
      <c r="E226" s="2" t="s">
        <v>28</v>
      </c>
      <c r="F226" s="2" t="s">
        <v>29</v>
      </c>
      <c r="G226" s="2" t="s">
        <v>74</v>
      </c>
      <c r="H226" s="2" t="s">
        <v>75</v>
      </c>
      <c r="I226" s="2" t="s">
        <v>30</v>
      </c>
      <c r="J226" s="2" t="s">
        <v>31</v>
      </c>
      <c r="K226" s="2">
        <v>7</v>
      </c>
      <c r="L226" s="2">
        <v>7</v>
      </c>
      <c r="V226" s="4"/>
      <c r="AG226" s="4"/>
      <c r="AQ226" s="4"/>
    </row>
    <row r="227" spans="1:43" ht="15" customHeight="1">
      <c r="A227" s="2" t="s">
        <v>159</v>
      </c>
      <c r="B227" s="2" t="s">
        <v>184</v>
      </c>
      <c r="C227" s="2" t="s">
        <v>187</v>
      </c>
      <c r="D227" s="2" t="s">
        <v>188</v>
      </c>
      <c r="E227" s="2" t="s">
        <v>28</v>
      </c>
      <c r="F227" s="2" t="s">
        <v>29</v>
      </c>
      <c r="G227" s="2" t="s">
        <v>74</v>
      </c>
      <c r="H227" s="2" t="s">
        <v>75</v>
      </c>
      <c r="I227" s="2" t="s">
        <v>132</v>
      </c>
      <c r="J227" s="2" t="s">
        <v>133</v>
      </c>
      <c r="K227" s="2">
        <v>3</v>
      </c>
      <c r="L227" s="2">
        <v>3</v>
      </c>
      <c r="V227" s="4"/>
      <c r="AG227" s="4"/>
      <c r="AQ227" s="4"/>
    </row>
    <row r="228" spans="1:43" ht="15" customHeight="1">
      <c r="A228" s="2" t="s">
        <v>159</v>
      </c>
      <c r="B228" s="2" t="s">
        <v>184</v>
      </c>
      <c r="C228" s="2" t="s">
        <v>187</v>
      </c>
      <c r="D228" s="2" t="s">
        <v>188</v>
      </c>
      <c r="E228" s="2" t="s">
        <v>28</v>
      </c>
      <c r="F228" s="2" t="s">
        <v>29</v>
      </c>
      <c r="G228" s="2" t="s">
        <v>74</v>
      </c>
      <c r="H228" s="2" t="s">
        <v>75</v>
      </c>
      <c r="I228" s="2" t="s">
        <v>84</v>
      </c>
      <c r="J228" s="2" t="s">
        <v>85</v>
      </c>
      <c r="K228" s="2">
        <v>8</v>
      </c>
      <c r="L228" s="2">
        <v>8</v>
      </c>
      <c r="V228" s="4"/>
      <c r="AG228" s="4"/>
      <c r="AQ228" s="4"/>
    </row>
    <row r="229" spans="1:43" ht="15" customHeight="1">
      <c r="A229" s="2" t="s">
        <v>159</v>
      </c>
      <c r="B229" s="2" t="s">
        <v>184</v>
      </c>
      <c r="C229" s="2" t="s">
        <v>187</v>
      </c>
      <c r="D229" s="2" t="s">
        <v>188</v>
      </c>
      <c r="E229" s="2" t="s">
        <v>28</v>
      </c>
      <c r="F229" s="2" t="s">
        <v>29</v>
      </c>
      <c r="G229" s="2" t="s">
        <v>74</v>
      </c>
      <c r="H229" s="2" t="s">
        <v>75</v>
      </c>
      <c r="I229" s="2" t="s">
        <v>86</v>
      </c>
      <c r="J229" s="2" t="s">
        <v>87</v>
      </c>
      <c r="K229" s="2">
        <v>8</v>
      </c>
      <c r="L229" s="2">
        <v>8</v>
      </c>
      <c r="V229" s="4"/>
      <c r="AG229" s="4"/>
      <c r="AQ229" s="4"/>
    </row>
    <row r="230" spans="1:43" ht="15" customHeight="1">
      <c r="A230" s="2" t="s">
        <v>159</v>
      </c>
      <c r="B230" s="2" t="s">
        <v>184</v>
      </c>
      <c r="C230" s="2" t="s">
        <v>187</v>
      </c>
      <c r="D230" s="2" t="s">
        <v>188</v>
      </c>
      <c r="E230" s="2" t="s">
        <v>28</v>
      </c>
      <c r="F230" s="2" t="s">
        <v>29</v>
      </c>
      <c r="G230" s="2" t="s">
        <v>74</v>
      </c>
      <c r="H230" s="2" t="s">
        <v>75</v>
      </c>
      <c r="I230" s="2" t="s">
        <v>58</v>
      </c>
      <c r="J230" s="2" t="s">
        <v>59</v>
      </c>
      <c r="K230" s="2">
        <v>1</v>
      </c>
      <c r="L230" s="2">
        <v>1</v>
      </c>
      <c r="V230" s="4"/>
      <c r="AG230" s="4"/>
      <c r="AQ230" s="4"/>
    </row>
    <row r="231" spans="1:43" ht="15" customHeight="1">
      <c r="A231" s="2" t="s">
        <v>159</v>
      </c>
      <c r="B231" s="2" t="s">
        <v>184</v>
      </c>
      <c r="C231" s="2" t="s">
        <v>187</v>
      </c>
      <c r="D231" s="2" t="s">
        <v>188</v>
      </c>
      <c r="E231" s="2" t="s">
        <v>28</v>
      </c>
      <c r="F231" s="2" t="s">
        <v>29</v>
      </c>
      <c r="G231" s="2" t="s">
        <v>74</v>
      </c>
      <c r="H231" s="2" t="s">
        <v>75</v>
      </c>
      <c r="I231" s="2" t="s">
        <v>76</v>
      </c>
      <c r="J231" s="2" t="s">
        <v>77</v>
      </c>
      <c r="K231" s="2">
        <v>4</v>
      </c>
      <c r="L231" s="2">
        <v>4</v>
      </c>
      <c r="V231" s="4"/>
      <c r="AG231" s="4"/>
      <c r="AQ231" s="4"/>
    </row>
    <row r="232" spans="1:43" ht="15" customHeight="1">
      <c r="A232" s="2" t="s">
        <v>159</v>
      </c>
      <c r="B232" s="2" t="s">
        <v>184</v>
      </c>
      <c r="C232" s="2" t="s">
        <v>187</v>
      </c>
      <c r="D232" s="2" t="s">
        <v>188</v>
      </c>
      <c r="E232" s="2" t="s">
        <v>28</v>
      </c>
      <c r="F232" s="2" t="s">
        <v>29</v>
      </c>
      <c r="G232" s="2" t="s">
        <v>74</v>
      </c>
      <c r="H232" s="2" t="s">
        <v>75</v>
      </c>
      <c r="I232" s="2" t="s">
        <v>92</v>
      </c>
      <c r="J232" s="2" t="s">
        <v>93</v>
      </c>
      <c r="K232" s="2">
        <v>1</v>
      </c>
      <c r="L232" s="2">
        <v>1</v>
      </c>
      <c r="V232" s="4"/>
      <c r="AG232" s="4"/>
      <c r="AQ232" s="4"/>
    </row>
    <row r="233" spans="1:43" ht="15" customHeight="1">
      <c r="A233" s="2" t="s">
        <v>159</v>
      </c>
      <c r="B233" s="2" t="s">
        <v>184</v>
      </c>
      <c r="C233" s="2" t="s">
        <v>187</v>
      </c>
      <c r="D233" s="2" t="s">
        <v>188</v>
      </c>
      <c r="E233" s="2" t="s">
        <v>28</v>
      </c>
      <c r="F233" s="2" t="s">
        <v>29</v>
      </c>
      <c r="G233" s="2" t="s">
        <v>74</v>
      </c>
      <c r="H233" s="2" t="s">
        <v>75</v>
      </c>
      <c r="I233" s="2" t="s">
        <v>189</v>
      </c>
      <c r="J233" s="2" t="s">
        <v>190</v>
      </c>
      <c r="K233" s="2">
        <v>6</v>
      </c>
      <c r="L233" s="2">
        <v>6</v>
      </c>
      <c r="V233" s="4"/>
      <c r="AG233" s="4"/>
      <c r="AQ233" s="4"/>
    </row>
    <row r="234" spans="1:43" ht="15" customHeight="1">
      <c r="A234" s="2" t="s">
        <v>159</v>
      </c>
      <c r="B234" s="2" t="s">
        <v>184</v>
      </c>
      <c r="C234" s="2" t="s">
        <v>187</v>
      </c>
      <c r="D234" s="2" t="s">
        <v>188</v>
      </c>
      <c r="E234" s="2" t="s">
        <v>28</v>
      </c>
      <c r="F234" s="2" t="s">
        <v>29</v>
      </c>
      <c r="G234" s="2" t="s">
        <v>74</v>
      </c>
      <c r="H234" s="2" t="s">
        <v>75</v>
      </c>
      <c r="I234" s="2" t="s">
        <v>68</v>
      </c>
      <c r="J234" s="2" t="s">
        <v>69</v>
      </c>
      <c r="K234" s="2">
        <v>17</v>
      </c>
      <c r="L234" s="2">
        <v>17</v>
      </c>
      <c r="V234" s="4"/>
      <c r="AG234" s="4"/>
      <c r="AQ234" s="4"/>
    </row>
    <row r="235" spans="1:43" ht="15" customHeight="1">
      <c r="A235" s="2" t="s">
        <v>159</v>
      </c>
      <c r="B235" s="2" t="s">
        <v>184</v>
      </c>
      <c r="C235" s="2" t="s">
        <v>187</v>
      </c>
      <c r="D235" s="2" t="s">
        <v>188</v>
      </c>
      <c r="E235" s="2" t="s">
        <v>28</v>
      </c>
      <c r="F235" s="2" t="s">
        <v>29</v>
      </c>
      <c r="G235" s="2" t="s">
        <v>74</v>
      </c>
      <c r="H235" s="2" t="s">
        <v>75</v>
      </c>
      <c r="I235" s="2" t="s">
        <v>72</v>
      </c>
      <c r="J235" s="2" t="s">
        <v>73</v>
      </c>
      <c r="K235" s="2">
        <v>3</v>
      </c>
      <c r="L235" s="2">
        <v>3</v>
      </c>
      <c r="V235" s="4"/>
      <c r="AG235" s="4"/>
      <c r="AQ235" s="4"/>
    </row>
    <row r="236" spans="1:43" ht="15" customHeight="1">
      <c r="A236" s="2" t="s">
        <v>159</v>
      </c>
      <c r="B236" s="2" t="s">
        <v>184</v>
      </c>
      <c r="C236" s="2" t="s">
        <v>187</v>
      </c>
      <c r="D236" s="2" t="s">
        <v>188</v>
      </c>
      <c r="E236" s="2" t="s">
        <v>28</v>
      </c>
      <c r="F236" s="2" t="s">
        <v>29</v>
      </c>
      <c r="G236" s="2" t="s">
        <v>134</v>
      </c>
      <c r="H236" s="2" t="s">
        <v>135</v>
      </c>
      <c r="I236" s="2" t="s">
        <v>138</v>
      </c>
      <c r="J236" s="2" t="s">
        <v>139</v>
      </c>
      <c r="K236" s="2">
        <v>1</v>
      </c>
      <c r="L236" s="2">
        <v>1</v>
      </c>
      <c r="V236" s="4"/>
      <c r="AG236" s="4"/>
      <c r="AQ236" s="4"/>
    </row>
    <row r="237" spans="1:43" ht="15" customHeight="1">
      <c r="A237" s="2" t="s">
        <v>159</v>
      </c>
      <c r="B237" s="2" t="s">
        <v>184</v>
      </c>
      <c r="C237" s="2" t="s">
        <v>187</v>
      </c>
      <c r="D237" s="2" t="s">
        <v>188</v>
      </c>
      <c r="E237" s="2" t="s">
        <v>28</v>
      </c>
      <c r="F237" s="2" t="s">
        <v>29</v>
      </c>
      <c r="I237" s="2" t="s">
        <v>56</v>
      </c>
      <c r="J237" s="2" t="s">
        <v>57</v>
      </c>
      <c r="K237" s="2">
        <v>313</v>
      </c>
      <c r="L237" s="2">
        <v>351</v>
      </c>
      <c r="V237" s="4"/>
      <c r="AG237" s="4"/>
      <c r="AQ237" s="4"/>
    </row>
    <row r="238" spans="1:43" ht="15" customHeight="1">
      <c r="A238" s="2" t="s">
        <v>159</v>
      </c>
      <c r="B238" s="2" t="s">
        <v>184</v>
      </c>
      <c r="C238" s="2" t="s">
        <v>187</v>
      </c>
      <c r="D238" s="2" t="s">
        <v>188</v>
      </c>
      <c r="E238" s="2" t="s">
        <v>28</v>
      </c>
      <c r="F238" s="2" t="s">
        <v>29</v>
      </c>
      <c r="I238" s="2" t="s">
        <v>30</v>
      </c>
      <c r="J238" s="2" t="s">
        <v>31</v>
      </c>
      <c r="K238" s="2">
        <v>188</v>
      </c>
      <c r="L238" s="2">
        <v>206</v>
      </c>
      <c r="V238" s="4"/>
      <c r="AG238" s="4"/>
      <c r="AQ238" s="4"/>
    </row>
    <row r="239" spans="1:43" ht="15" customHeight="1">
      <c r="A239" s="2" t="s">
        <v>159</v>
      </c>
      <c r="B239" s="2" t="s">
        <v>184</v>
      </c>
      <c r="C239" s="2" t="s">
        <v>187</v>
      </c>
      <c r="D239" s="2" t="s">
        <v>188</v>
      </c>
      <c r="E239" s="2" t="s">
        <v>28</v>
      </c>
      <c r="F239" s="2" t="s">
        <v>29</v>
      </c>
      <c r="I239" s="2" t="s">
        <v>191</v>
      </c>
      <c r="J239" s="2" t="s">
        <v>192</v>
      </c>
      <c r="K239" s="2">
        <v>8</v>
      </c>
      <c r="L239" s="2">
        <v>8</v>
      </c>
      <c r="V239" s="4"/>
      <c r="AG239" s="4"/>
      <c r="AQ239" s="4"/>
    </row>
    <row r="240" spans="1:43" ht="15" customHeight="1">
      <c r="A240" s="2" t="s">
        <v>159</v>
      </c>
      <c r="B240" s="2" t="s">
        <v>184</v>
      </c>
      <c r="C240" s="2" t="s">
        <v>187</v>
      </c>
      <c r="D240" s="2" t="s">
        <v>188</v>
      </c>
      <c r="E240" s="2" t="s">
        <v>28</v>
      </c>
      <c r="F240" s="2" t="s">
        <v>29</v>
      </c>
      <c r="I240" s="2" t="s">
        <v>82</v>
      </c>
      <c r="J240" s="2" t="s">
        <v>83</v>
      </c>
      <c r="K240" s="2">
        <v>4</v>
      </c>
      <c r="L240" s="2">
        <v>4</v>
      </c>
      <c r="V240" s="4"/>
      <c r="AG240" s="4"/>
      <c r="AQ240" s="4"/>
    </row>
    <row r="241" spans="1:43" ht="15" customHeight="1">
      <c r="A241" s="2" t="s">
        <v>159</v>
      </c>
      <c r="B241" s="2" t="s">
        <v>184</v>
      </c>
      <c r="C241" s="2" t="s">
        <v>187</v>
      </c>
      <c r="D241" s="2" t="s">
        <v>188</v>
      </c>
      <c r="E241" s="2" t="s">
        <v>28</v>
      </c>
      <c r="F241" s="2" t="s">
        <v>29</v>
      </c>
      <c r="I241" s="2" t="s">
        <v>84</v>
      </c>
      <c r="J241" s="2" t="s">
        <v>85</v>
      </c>
      <c r="K241" s="2">
        <v>1130</v>
      </c>
      <c r="L241" s="2">
        <v>1219</v>
      </c>
      <c r="V241" s="4"/>
      <c r="AG241" s="4"/>
      <c r="AQ241" s="4"/>
    </row>
    <row r="242" spans="1:43" ht="15" customHeight="1">
      <c r="A242" s="2" t="s">
        <v>159</v>
      </c>
      <c r="B242" s="2" t="s">
        <v>184</v>
      </c>
      <c r="C242" s="2" t="s">
        <v>187</v>
      </c>
      <c r="D242" s="2" t="s">
        <v>188</v>
      </c>
      <c r="E242" s="2" t="s">
        <v>28</v>
      </c>
      <c r="F242" s="2" t="s">
        <v>29</v>
      </c>
      <c r="I242" s="2" t="s">
        <v>86</v>
      </c>
      <c r="J242" s="2" t="s">
        <v>87</v>
      </c>
      <c r="K242" s="2">
        <v>558</v>
      </c>
      <c r="L242" s="2">
        <v>572</v>
      </c>
      <c r="V242" s="4"/>
      <c r="AG242" s="4"/>
      <c r="AQ242" s="4"/>
    </row>
    <row r="243" spans="1:43" ht="15" customHeight="1">
      <c r="A243" s="2" t="s">
        <v>159</v>
      </c>
      <c r="B243" s="2" t="s">
        <v>184</v>
      </c>
      <c r="C243" s="2" t="s">
        <v>187</v>
      </c>
      <c r="D243" s="2" t="s">
        <v>188</v>
      </c>
      <c r="E243" s="2" t="s">
        <v>28</v>
      </c>
      <c r="F243" s="2" t="s">
        <v>29</v>
      </c>
      <c r="I243" s="2" t="s">
        <v>58</v>
      </c>
      <c r="J243" s="2" t="s">
        <v>59</v>
      </c>
      <c r="K243" s="2">
        <v>1813</v>
      </c>
      <c r="L243" s="2">
        <v>1887</v>
      </c>
      <c r="V243" s="4"/>
      <c r="AG243" s="4"/>
      <c r="AQ243" s="4"/>
    </row>
    <row r="244" spans="1:43" ht="15" customHeight="1">
      <c r="A244" s="2" t="s">
        <v>159</v>
      </c>
      <c r="B244" s="2" t="s">
        <v>184</v>
      </c>
      <c r="C244" s="2" t="s">
        <v>187</v>
      </c>
      <c r="D244" s="2" t="s">
        <v>188</v>
      </c>
      <c r="E244" s="2" t="s">
        <v>28</v>
      </c>
      <c r="F244" s="2" t="s">
        <v>29</v>
      </c>
      <c r="I244" s="2" t="s">
        <v>60</v>
      </c>
      <c r="J244" s="2" t="s">
        <v>61</v>
      </c>
      <c r="K244" s="2">
        <v>30</v>
      </c>
      <c r="L244" s="2">
        <v>30</v>
      </c>
      <c r="V244" s="4"/>
      <c r="AG244" s="4"/>
      <c r="AQ244" s="4"/>
    </row>
    <row r="245" spans="1:43" ht="15" customHeight="1">
      <c r="A245" s="2" t="s">
        <v>159</v>
      </c>
      <c r="B245" s="2" t="s">
        <v>184</v>
      </c>
      <c r="C245" s="2" t="s">
        <v>187</v>
      </c>
      <c r="D245" s="2" t="s">
        <v>188</v>
      </c>
      <c r="E245" s="2" t="s">
        <v>28</v>
      </c>
      <c r="F245" s="2" t="s">
        <v>29</v>
      </c>
      <c r="I245" s="2" t="s">
        <v>88</v>
      </c>
      <c r="J245" s="2" t="s">
        <v>89</v>
      </c>
      <c r="K245" s="2">
        <v>4</v>
      </c>
      <c r="L245" s="2">
        <v>4</v>
      </c>
      <c r="V245" s="4"/>
      <c r="AG245" s="4"/>
      <c r="AQ245" s="4"/>
    </row>
    <row r="246" spans="1:43" ht="15" customHeight="1">
      <c r="A246" s="2" t="s">
        <v>159</v>
      </c>
      <c r="B246" s="2" t="s">
        <v>184</v>
      </c>
      <c r="C246" s="2" t="s">
        <v>187</v>
      </c>
      <c r="D246" s="2" t="s">
        <v>188</v>
      </c>
      <c r="E246" s="2" t="s">
        <v>28</v>
      </c>
      <c r="F246" s="2" t="s">
        <v>29</v>
      </c>
      <c r="I246" s="2" t="s">
        <v>62</v>
      </c>
      <c r="J246" s="2" t="s">
        <v>63</v>
      </c>
      <c r="K246" s="2">
        <v>30</v>
      </c>
      <c r="L246" s="2">
        <v>30</v>
      </c>
      <c r="V246" s="4"/>
      <c r="AG246" s="4"/>
      <c r="AQ246" s="4"/>
    </row>
    <row r="247" spans="1:43" ht="15" customHeight="1">
      <c r="A247" s="2" t="s">
        <v>159</v>
      </c>
      <c r="B247" s="2" t="s">
        <v>184</v>
      </c>
      <c r="C247" s="2" t="s">
        <v>187</v>
      </c>
      <c r="D247" s="2" t="s">
        <v>188</v>
      </c>
      <c r="E247" s="2" t="s">
        <v>28</v>
      </c>
      <c r="F247" s="2" t="s">
        <v>29</v>
      </c>
      <c r="I247" s="2" t="s">
        <v>64</v>
      </c>
      <c r="J247" s="2" t="s">
        <v>65</v>
      </c>
      <c r="K247" s="2">
        <v>1</v>
      </c>
      <c r="L247" s="2">
        <v>1</v>
      </c>
      <c r="V247" s="4"/>
      <c r="AG247" s="4"/>
      <c r="AQ247" s="4"/>
    </row>
    <row r="248" spans="1:43" ht="15" customHeight="1">
      <c r="A248" s="2" t="s">
        <v>159</v>
      </c>
      <c r="B248" s="2" t="s">
        <v>184</v>
      </c>
      <c r="C248" s="2" t="s">
        <v>187</v>
      </c>
      <c r="D248" s="2" t="s">
        <v>188</v>
      </c>
      <c r="E248" s="2" t="s">
        <v>28</v>
      </c>
      <c r="F248" s="2" t="s">
        <v>29</v>
      </c>
      <c r="I248" s="2" t="s">
        <v>66</v>
      </c>
      <c r="J248" s="2" t="s">
        <v>67</v>
      </c>
      <c r="K248" s="2">
        <v>2</v>
      </c>
      <c r="L248" s="2">
        <v>3</v>
      </c>
      <c r="V248" s="4"/>
      <c r="AG248" s="4"/>
      <c r="AQ248" s="4"/>
    </row>
    <row r="249" spans="1:43" ht="15" customHeight="1">
      <c r="A249" s="2" t="s">
        <v>159</v>
      </c>
      <c r="B249" s="2" t="s">
        <v>184</v>
      </c>
      <c r="C249" s="2" t="s">
        <v>187</v>
      </c>
      <c r="D249" s="2" t="s">
        <v>188</v>
      </c>
      <c r="E249" s="2" t="s">
        <v>28</v>
      </c>
      <c r="F249" s="2" t="s">
        <v>29</v>
      </c>
      <c r="I249" s="2" t="s">
        <v>76</v>
      </c>
      <c r="J249" s="2" t="s">
        <v>77</v>
      </c>
      <c r="K249" s="2">
        <v>28</v>
      </c>
      <c r="L249" s="2">
        <v>33</v>
      </c>
      <c r="V249" s="4"/>
      <c r="AG249" s="4"/>
      <c r="AQ249" s="4"/>
    </row>
    <row r="250" spans="1:43" ht="15" customHeight="1">
      <c r="A250" s="2" t="s">
        <v>159</v>
      </c>
      <c r="B250" s="2" t="s">
        <v>184</v>
      </c>
      <c r="C250" s="2" t="s">
        <v>187</v>
      </c>
      <c r="D250" s="2" t="s">
        <v>188</v>
      </c>
      <c r="E250" s="2" t="s">
        <v>28</v>
      </c>
      <c r="F250" s="2" t="s">
        <v>29</v>
      </c>
      <c r="I250" s="2" t="s">
        <v>90</v>
      </c>
      <c r="J250" s="2" t="s">
        <v>91</v>
      </c>
      <c r="K250" s="2">
        <v>473</v>
      </c>
      <c r="L250" s="2">
        <v>495</v>
      </c>
      <c r="V250" s="4"/>
      <c r="AG250" s="4"/>
      <c r="AQ250" s="4"/>
    </row>
    <row r="251" spans="1:43" ht="15" customHeight="1">
      <c r="A251" s="2" t="s">
        <v>159</v>
      </c>
      <c r="B251" s="2" t="s">
        <v>184</v>
      </c>
      <c r="C251" s="2" t="s">
        <v>187</v>
      </c>
      <c r="D251" s="2" t="s">
        <v>188</v>
      </c>
      <c r="E251" s="2" t="s">
        <v>28</v>
      </c>
      <c r="F251" s="2" t="s">
        <v>29</v>
      </c>
      <c r="I251" s="2" t="s">
        <v>92</v>
      </c>
      <c r="J251" s="2" t="s">
        <v>93</v>
      </c>
      <c r="K251" s="2">
        <v>94</v>
      </c>
      <c r="L251" s="2">
        <v>96</v>
      </c>
      <c r="V251" s="4"/>
      <c r="AG251" s="4"/>
      <c r="AQ251" s="4"/>
    </row>
    <row r="252" spans="1:43" ht="15" customHeight="1">
      <c r="A252" s="2" t="s">
        <v>159</v>
      </c>
      <c r="B252" s="2" t="s">
        <v>184</v>
      </c>
      <c r="C252" s="2" t="s">
        <v>187</v>
      </c>
      <c r="D252" s="2" t="s">
        <v>188</v>
      </c>
      <c r="E252" s="2" t="s">
        <v>28</v>
      </c>
      <c r="F252" s="2" t="s">
        <v>29</v>
      </c>
      <c r="I252" s="2" t="s">
        <v>138</v>
      </c>
      <c r="J252" s="2" t="s">
        <v>139</v>
      </c>
      <c r="K252" s="2">
        <v>4</v>
      </c>
      <c r="L252" s="2">
        <v>4</v>
      </c>
      <c r="V252" s="4"/>
      <c r="AG252" s="4"/>
      <c r="AQ252" s="4"/>
    </row>
    <row r="253" spans="1:43" ht="15" customHeight="1">
      <c r="A253" s="2" t="s">
        <v>159</v>
      </c>
      <c r="B253" s="2" t="s">
        <v>184</v>
      </c>
      <c r="C253" s="2" t="s">
        <v>187</v>
      </c>
      <c r="D253" s="2" t="s">
        <v>188</v>
      </c>
      <c r="E253" s="2" t="s">
        <v>28</v>
      </c>
      <c r="F253" s="2" t="s">
        <v>29</v>
      </c>
      <c r="I253" s="2" t="s">
        <v>166</v>
      </c>
      <c r="J253" s="2" t="s">
        <v>193</v>
      </c>
      <c r="K253" s="2">
        <v>2</v>
      </c>
      <c r="L253" s="2">
        <v>5</v>
      </c>
      <c r="V253" s="4"/>
      <c r="AG253" s="4"/>
      <c r="AQ253" s="4"/>
    </row>
    <row r="254" spans="1:43" ht="15" customHeight="1">
      <c r="A254" s="2" t="s">
        <v>159</v>
      </c>
      <c r="B254" s="2" t="s">
        <v>184</v>
      </c>
      <c r="C254" s="2" t="s">
        <v>187</v>
      </c>
      <c r="D254" s="2" t="s">
        <v>188</v>
      </c>
      <c r="E254" s="2" t="s">
        <v>28</v>
      </c>
      <c r="F254" s="2" t="s">
        <v>29</v>
      </c>
      <c r="I254" s="2" t="s">
        <v>94</v>
      </c>
      <c r="J254" s="2" t="s">
        <v>95</v>
      </c>
      <c r="K254" s="2">
        <v>52</v>
      </c>
      <c r="L254" s="2">
        <v>52</v>
      </c>
      <c r="V254" s="4"/>
      <c r="AG254" s="4"/>
      <c r="AQ254" s="4"/>
    </row>
    <row r="255" spans="1:43" ht="15" customHeight="1">
      <c r="A255" s="2" t="s">
        <v>159</v>
      </c>
      <c r="B255" s="2" t="s">
        <v>184</v>
      </c>
      <c r="C255" s="2" t="s">
        <v>187</v>
      </c>
      <c r="D255" s="2" t="s">
        <v>188</v>
      </c>
      <c r="E255" s="2" t="s">
        <v>28</v>
      </c>
      <c r="F255" s="2" t="s">
        <v>29</v>
      </c>
      <c r="I255" s="2" t="s">
        <v>78</v>
      </c>
      <c r="J255" s="2" t="s">
        <v>79</v>
      </c>
      <c r="K255" s="2">
        <v>5</v>
      </c>
      <c r="L255" s="2">
        <v>8</v>
      </c>
      <c r="V255" s="4"/>
      <c r="AG255" s="4"/>
      <c r="AQ255" s="4"/>
    </row>
    <row r="256" spans="1:43" ht="15" customHeight="1">
      <c r="A256" s="2" t="s">
        <v>159</v>
      </c>
      <c r="B256" s="2" t="s">
        <v>184</v>
      </c>
      <c r="C256" s="2" t="s">
        <v>187</v>
      </c>
      <c r="D256" s="2" t="s">
        <v>188</v>
      </c>
      <c r="E256" s="2" t="s">
        <v>28</v>
      </c>
      <c r="F256" s="2" t="s">
        <v>29</v>
      </c>
      <c r="I256" s="2" t="s">
        <v>96</v>
      </c>
      <c r="J256" s="2" t="s">
        <v>97</v>
      </c>
      <c r="K256" s="2">
        <v>4</v>
      </c>
      <c r="L256" s="2">
        <v>6</v>
      </c>
      <c r="V256" s="4"/>
      <c r="AG256" s="4"/>
      <c r="AQ256" s="4"/>
    </row>
    <row r="257" spans="1:43" ht="15" customHeight="1">
      <c r="A257" s="2" t="s">
        <v>159</v>
      </c>
      <c r="B257" s="2" t="s">
        <v>184</v>
      </c>
      <c r="C257" s="2" t="s">
        <v>187</v>
      </c>
      <c r="D257" s="2" t="s">
        <v>188</v>
      </c>
      <c r="E257" s="2" t="s">
        <v>28</v>
      </c>
      <c r="F257" s="2" t="s">
        <v>29</v>
      </c>
      <c r="I257" s="2" t="s">
        <v>154</v>
      </c>
      <c r="J257" s="2" t="s">
        <v>155</v>
      </c>
      <c r="K257" s="2">
        <v>5</v>
      </c>
      <c r="L257" s="2">
        <v>5</v>
      </c>
      <c r="V257" s="4"/>
      <c r="AG257" s="4"/>
      <c r="AQ257" s="4"/>
    </row>
    <row r="258" spans="1:43" ht="15" customHeight="1">
      <c r="A258" s="2" t="s">
        <v>159</v>
      </c>
      <c r="B258" s="2" t="s">
        <v>184</v>
      </c>
      <c r="C258" s="2" t="s">
        <v>187</v>
      </c>
      <c r="D258" s="2" t="s">
        <v>188</v>
      </c>
      <c r="E258" s="2" t="s">
        <v>28</v>
      </c>
      <c r="F258" s="2" t="s">
        <v>29</v>
      </c>
      <c r="I258" s="2" t="s">
        <v>119</v>
      </c>
      <c r="J258" s="2" t="s">
        <v>120</v>
      </c>
      <c r="K258" s="2">
        <v>1</v>
      </c>
      <c r="L258" s="2">
        <v>1</v>
      </c>
      <c r="V258" s="4"/>
      <c r="AG258" s="4"/>
      <c r="AQ258" s="4"/>
    </row>
    <row r="259" spans="1:43" ht="15" customHeight="1">
      <c r="A259" s="2" t="s">
        <v>159</v>
      </c>
      <c r="B259" s="2" t="s">
        <v>184</v>
      </c>
      <c r="C259" s="2" t="s">
        <v>187</v>
      </c>
      <c r="D259" s="2" t="s">
        <v>188</v>
      </c>
      <c r="E259" s="2" t="s">
        <v>28</v>
      </c>
      <c r="F259" s="2" t="s">
        <v>29</v>
      </c>
      <c r="I259" s="2" t="s">
        <v>98</v>
      </c>
      <c r="J259" s="2" t="s">
        <v>99</v>
      </c>
      <c r="K259" s="2">
        <v>175</v>
      </c>
      <c r="L259" s="2">
        <v>191</v>
      </c>
      <c r="V259" s="4"/>
      <c r="AG259" s="4"/>
      <c r="AQ259" s="4"/>
    </row>
    <row r="260" spans="1:43" ht="15" customHeight="1">
      <c r="A260" s="2" t="s">
        <v>159</v>
      </c>
      <c r="B260" s="2" t="s">
        <v>184</v>
      </c>
      <c r="C260" s="2" t="s">
        <v>187</v>
      </c>
      <c r="D260" s="2" t="s">
        <v>188</v>
      </c>
      <c r="E260" s="2" t="s">
        <v>28</v>
      </c>
      <c r="F260" s="2" t="s">
        <v>29</v>
      </c>
      <c r="I260" s="2" t="s">
        <v>68</v>
      </c>
      <c r="J260" s="2" t="s">
        <v>69</v>
      </c>
      <c r="K260" s="2">
        <v>1477</v>
      </c>
      <c r="L260" s="2">
        <v>1781</v>
      </c>
      <c r="V260" s="4"/>
      <c r="AG260" s="4"/>
      <c r="AQ260" s="4"/>
    </row>
    <row r="261" spans="1:43" ht="15" customHeight="1">
      <c r="A261" s="2" t="s">
        <v>159</v>
      </c>
      <c r="B261" s="2" t="s">
        <v>184</v>
      </c>
      <c r="C261" s="2" t="s">
        <v>187</v>
      </c>
      <c r="D261" s="2" t="s">
        <v>188</v>
      </c>
      <c r="E261" s="2" t="s">
        <v>28</v>
      </c>
      <c r="F261" s="2" t="s">
        <v>29</v>
      </c>
      <c r="I261" s="2" t="s">
        <v>194</v>
      </c>
      <c r="J261" s="2" t="s">
        <v>195</v>
      </c>
      <c r="K261" s="2">
        <v>17</v>
      </c>
      <c r="L261" s="2">
        <v>21</v>
      </c>
      <c r="V261" s="4"/>
      <c r="AG261" s="4"/>
      <c r="AQ261" s="4"/>
    </row>
    <row r="262" spans="1:43" ht="15" customHeight="1">
      <c r="A262" s="2" t="s">
        <v>159</v>
      </c>
      <c r="B262" s="2" t="s">
        <v>184</v>
      </c>
      <c r="C262" s="2" t="s">
        <v>187</v>
      </c>
      <c r="D262" s="2" t="s">
        <v>188</v>
      </c>
      <c r="E262" s="2" t="s">
        <v>28</v>
      </c>
      <c r="F262" s="2" t="s">
        <v>29</v>
      </c>
      <c r="I262" s="2" t="s">
        <v>108</v>
      </c>
      <c r="J262" s="2" t="s">
        <v>109</v>
      </c>
      <c r="K262" s="2">
        <v>25</v>
      </c>
      <c r="L262" s="2">
        <v>25</v>
      </c>
      <c r="V262" s="4"/>
      <c r="AG262" s="4"/>
      <c r="AQ262" s="4"/>
    </row>
    <row r="263" spans="1:43" ht="15" customHeight="1">
      <c r="A263" s="2" t="s">
        <v>159</v>
      </c>
      <c r="B263" s="2" t="s">
        <v>184</v>
      </c>
      <c r="C263" s="2" t="s">
        <v>187</v>
      </c>
      <c r="D263" s="2" t="s">
        <v>188</v>
      </c>
      <c r="E263" s="2" t="s">
        <v>28</v>
      </c>
      <c r="F263" s="2" t="s">
        <v>29</v>
      </c>
      <c r="I263" s="2" t="s">
        <v>70</v>
      </c>
      <c r="J263" s="2" t="s">
        <v>71</v>
      </c>
      <c r="K263" s="2">
        <v>3</v>
      </c>
      <c r="L263" s="2">
        <v>3</v>
      </c>
      <c r="V263" s="4"/>
      <c r="AG263" s="4"/>
      <c r="AQ263" s="4"/>
    </row>
    <row r="264" spans="1:43" ht="15" customHeight="1">
      <c r="A264" s="2" t="s">
        <v>159</v>
      </c>
      <c r="B264" s="2" t="s">
        <v>184</v>
      </c>
      <c r="C264" s="2" t="s">
        <v>187</v>
      </c>
      <c r="D264" s="2" t="s">
        <v>188</v>
      </c>
      <c r="E264" s="2" t="s">
        <v>28</v>
      </c>
      <c r="F264" s="2" t="s">
        <v>29</v>
      </c>
      <c r="I264" s="2" t="s">
        <v>110</v>
      </c>
      <c r="J264" s="2" t="s">
        <v>111</v>
      </c>
      <c r="K264" s="2">
        <v>2</v>
      </c>
      <c r="L264" s="2">
        <v>2</v>
      </c>
      <c r="V264" s="4"/>
      <c r="AG264" s="4"/>
      <c r="AQ264" s="4"/>
    </row>
    <row r="265" spans="1:43" ht="15" customHeight="1">
      <c r="A265" s="2" t="s">
        <v>159</v>
      </c>
      <c r="B265" s="2" t="s">
        <v>184</v>
      </c>
      <c r="C265" s="2" t="s">
        <v>187</v>
      </c>
      <c r="D265" s="2" t="s">
        <v>188</v>
      </c>
      <c r="E265" s="2" t="s">
        <v>28</v>
      </c>
      <c r="F265" s="2" t="s">
        <v>29</v>
      </c>
      <c r="I265" s="2" t="s">
        <v>72</v>
      </c>
      <c r="J265" s="2" t="s">
        <v>73</v>
      </c>
      <c r="K265" s="2">
        <v>215</v>
      </c>
      <c r="L265" s="2">
        <v>257</v>
      </c>
      <c r="V265" s="4"/>
      <c r="AG265" s="4"/>
      <c r="AQ265" s="4"/>
    </row>
    <row r="266" spans="1:43" ht="15" customHeight="1">
      <c r="A266" s="2" t="s">
        <v>159</v>
      </c>
      <c r="B266" s="2" t="s">
        <v>184</v>
      </c>
      <c r="C266" s="2" t="s">
        <v>187</v>
      </c>
      <c r="D266" s="2" t="s">
        <v>188</v>
      </c>
      <c r="E266" s="2" t="s">
        <v>28</v>
      </c>
      <c r="F266" s="2" t="s">
        <v>29</v>
      </c>
      <c r="I266" s="2" t="s">
        <v>196</v>
      </c>
      <c r="J266" s="2" t="s">
        <v>197</v>
      </c>
      <c r="K266" s="2">
        <v>44</v>
      </c>
      <c r="L266" s="2">
        <v>44</v>
      </c>
      <c r="V266" s="4"/>
      <c r="AG266" s="4"/>
      <c r="AQ266" s="4"/>
    </row>
    <row r="267" spans="1:43" ht="15" customHeight="1">
      <c r="A267" s="2" t="s">
        <v>159</v>
      </c>
      <c r="B267" s="2" t="s">
        <v>184</v>
      </c>
      <c r="C267" s="2" t="s">
        <v>187</v>
      </c>
      <c r="D267" s="2" t="s">
        <v>188</v>
      </c>
      <c r="E267" s="2" t="s">
        <v>28</v>
      </c>
      <c r="F267" s="2" t="s">
        <v>29</v>
      </c>
      <c r="I267" s="2" t="s">
        <v>26</v>
      </c>
      <c r="J267" s="2" t="s">
        <v>172</v>
      </c>
      <c r="K267" s="2">
        <v>33</v>
      </c>
      <c r="L267" s="2">
        <v>34</v>
      </c>
      <c r="V267" s="4"/>
      <c r="AG267" s="4"/>
      <c r="AQ267" s="4"/>
    </row>
    <row r="268" spans="1:43" ht="15" customHeight="1">
      <c r="A268" s="2" t="s">
        <v>159</v>
      </c>
      <c r="B268" s="2" t="s">
        <v>184</v>
      </c>
      <c r="C268" s="2" t="s">
        <v>187</v>
      </c>
      <c r="D268" s="2" t="s">
        <v>188</v>
      </c>
      <c r="E268" s="2" t="s">
        <v>32</v>
      </c>
      <c r="F268" s="2" t="s">
        <v>33</v>
      </c>
      <c r="I268" s="2" t="s">
        <v>56</v>
      </c>
      <c r="J268" s="2" t="s">
        <v>57</v>
      </c>
      <c r="K268" s="2">
        <v>10</v>
      </c>
      <c r="L268" s="2">
        <v>10</v>
      </c>
      <c r="V268" s="4"/>
      <c r="AG268" s="4"/>
      <c r="AQ268" s="4"/>
    </row>
    <row r="269" spans="1:43" ht="15" customHeight="1">
      <c r="A269" s="2" t="s">
        <v>159</v>
      </c>
      <c r="B269" s="2" t="s">
        <v>184</v>
      </c>
      <c r="C269" s="2" t="s">
        <v>187</v>
      </c>
      <c r="D269" s="2" t="s">
        <v>188</v>
      </c>
      <c r="E269" s="2" t="s">
        <v>32</v>
      </c>
      <c r="F269" s="2" t="s">
        <v>33</v>
      </c>
      <c r="I269" s="2" t="s">
        <v>90</v>
      </c>
      <c r="J269" s="2" t="s">
        <v>91</v>
      </c>
      <c r="K269" s="2">
        <v>1</v>
      </c>
      <c r="L269" s="2">
        <v>1</v>
      </c>
      <c r="V269" s="4"/>
      <c r="AG269" s="4"/>
      <c r="AQ269" s="4"/>
    </row>
    <row r="270" spans="1:43" ht="15" customHeight="1">
      <c r="A270" s="2" t="s">
        <v>159</v>
      </c>
      <c r="B270" s="2" t="s">
        <v>184</v>
      </c>
      <c r="C270" s="2" t="s">
        <v>170</v>
      </c>
      <c r="D270" s="2" t="s">
        <v>198</v>
      </c>
      <c r="E270" s="2" t="s">
        <v>28</v>
      </c>
      <c r="F270" s="2" t="s">
        <v>29</v>
      </c>
      <c r="G270" s="2" t="s">
        <v>38</v>
      </c>
      <c r="H270" s="2" t="s">
        <v>39</v>
      </c>
      <c r="I270" s="2" t="s">
        <v>30</v>
      </c>
      <c r="J270" s="2" t="s">
        <v>31</v>
      </c>
      <c r="K270" s="2">
        <v>2</v>
      </c>
      <c r="L270" s="2">
        <v>2</v>
      </c>
      <c r="V270" s="4"/>
      <c r="AG270" s="4"/>
      <c r="AQ270" s="4"/>
    </row>
    <row r="271" spans="1:43" ht="15" customHeight="1">
      <c r="A271" s="2" t="s">
        <v>159</v>
      </c>
      <c r="B271" s="2" t="s">
        <v>184</v>
      </c>
      <c r="C271" s="2" t="s">
        <v>170</v>
      </c>
      <c r="D271" s="2" t="s">
        <v>198</v>
      </c>
      <c r="E271" s="2" t="s">
        <v>28</v>
      </c>
      <c r="F271" s="2" t="s">
        <v>29</v>
      </c>
      <c r="G271" s="2" t="s">
        <v>44</v>
      </c>
      <c r="H271" s="2" t="s">
        <v>45</v>
      </c>
      <c r="I271" s="2" t="s">
        <v>58</v>
      </c>
      <c r="J271" s="2" t="s">
        <v>59</v>
      </c>
      <c r="K271" s="2">
        <v>1</v>
      </c>
      <c r="L271" s="2">
        <v>1</v>
      </c>
      <c r="V271" s="4"/>
      <c r="AG271" s="4"/>
      <c r="AQ271" s="4"/>
    </row>
    <row r="272" spans="1:43" ht="15" customHeight="1">
      <c r="A272" s="2" t="s">
        <v>159</v>
      </c>
      <c r="B272" s="2" t="s">
        <v>184</v>
      </c>
      <c r="C272" s="2" t="s">
        <v>170</v>
      </c>
      <c r="D272" s="2" t="s">
        <v>198</v>
      </c>
      <c r="E272" s="2" t="s">
        <v>28</v>
      </c>
      <c r="F272" s="2" t="s">
        <v>29</v>
      </c>
      <c r="G272" s="2" t="s">
        <v>46</v>
      </c>
      <c r="H272" s="2" t="s">
        <v>47</v>
      </c>
      <c r="I272" s="2" t="s">
        <v>86</v>
      </c>
      <c r="J272" s="2" t="s">
        <v>87</v>
      </c>
      <c r="K272" s="2">
        <v>6</v>
      </c>
      <c r="L272" s="2">
        <v>9</v>
      </c>
      <c r="V272" s="4"/>
      <c r="AG272" s="4"/>
      <c r="AQ272" s="4"/>
    </row>
    <row r="273" spans="1:43" ht="15" customHeight="1">
      <c r="A273" s="2" t="s">
        <v>159</v>
      </c>
      <c r="B273" s="2" t="s">
        <v>184</v>
      </c>
      <c r="C273" s="2" t="s">
        <v>170</v>
      </c>
      <c r="D273" s="2" t="s">
        <v>198</v>
      </c>
      <c r="E273" s="2" t="s">
        <v>28</v>
      </c>
      <c r="F273" s="2" t="s">
        <v>29</v>
      </c>
      <c r="G273" s="2" t="s">
        <v>199</v>
      </c>
      <c r="H273" s="2" t="s">
        <v>200</v>
      </c>
      <c r="I273" s="2" t="s">
        <v>30</v>
      </c>
      <c r="J273" s="2" t="s">
        <v>31</v>
      </c>
      <c r="K273" s="2">
        <v>1</v>
      </c>
      <c r="L273" s="2">
        <v>1</v>
      </c>
      <c r="V273" s="4"/>
      <c r="AG273" s="4"/>
      <c r="AQ273" s="4"/>
    </row>
    <row r="274" spans="1:43" ht="15" customHeight="1">
      <c r="A274" s="2" t="s">
        <v>159</v>
      </c>
      <c r="B274" s="2" t="s">
        <v>184</v>
      </c>
      <c r="C274" s="2" t="s">
        <v>170</v>
      </c>
      <c r="D274" s="2" t="s">
        <v>198</v>
      </c>
      <c r="E274" s="2" t="s">
        <v>28</v>
      </c>
      <c r="F274" s="2" t="s">
        <v>29</v>
      </c>
      <c r="G274" s="2" t="s">
        <v>48</v>
      </c>
      <c r="H274" s="2" t="s">
        <v>49</v>
      </c>
      <c r="I274" s="2" t="s">
        <v>30</v>
      </c>
      <c r="J274" s="2" t="s">
        <v>31</v>
      </c>
      <c r="K274" s="2">
        <v>3</v>
      </c>
      <c r="L274" s="2">
        <v>29</v>
      </c>
      <c r="V274" s="4"/>
      <c r="AG274" s="4"/>
      <c r="AQ274" s="4"/>
    </row>
    <row r="275" spans="1:43" ht="15" customHeight="1">
      <c r="A275" s="2" t="s">
        <v>159</v>
      </c>
      <c r="B275" s="2" t="s">
        <v>184</v>
      </c>
      <c r="C275" s="2" t="s">
        <v>170</v>
      </c>
      <c r="D275" s="2" t="s">
        <v>198</v>
      </c>
      <c r="E275" s="2" t="s">
        <v>28</v>
      </c>
      <c r="F275" s="2" t="s">
        <v>29</v>
      </c>
      <c r="G275" s="2" t="s">
        <v>48</v>
      </c>
      <c r="H275" s="2" t="s">
        <v>49</v>
      </c>
      <c r="I275" s="2" t="s">
        <v>86</v>
      </c>
      <c r="J275" s="2" t="s">
        <v>87</v>
      </c>
      <c r="K275" s="2">
        <v>1</v>
      </c>
      <c r="L275" s="2">
        <v>1</v>
      </c>
      <c r="V275" s="4"/>
      <c r="AG275" s="4"/>
      <c r="AQ275" s="4"/>
    </row>
    <row r="276" spans="1:43" ht="15" customHeight="1">
      <c r="A276" s="2" t="s">
        <v>159</v>
      </c>
      <c r="B276" s="2" t="s">
        <v>184</v>
      </c>
      <c r="C276" s="2" t="s">
        <v>170</v>
      </c>
      <c r="D276" s="2" t="s">
        <v>198</v>
      </c>
      <c r="E276" s="2" t="s">
        <v>28</v>
      </c>
      <c r="F276" s="2" t="s">
        <v>29</v>
      </c>
      <c r="G276" s="2" t="s">
        <v>122</v>
      </c>
      <c r="H276" s="2" t="s">
        <v>123</v>
      </c>
      <c r="I276" s="2" t="s">
        <v>144</v>
      </c>
      <c r="J276" s="2" t="s">
        <v>145</v>
      </c>
      <c r="K276" s="2">
        <v>1</v>
      </c>
      <c r="L276" s="2">
        <v>1</v>
      </c>
      <c r="V276" s="4"/>
      <c r="AG276" s="4"/>
      <c r="AQ276" s="4"/>
    </row>
    <row r="277" spans="1:43" ht="15" customHeight="1">
      <c r="A277" s="2" t="s">
        <v>159</v>
      </c>
      <c r="B277" s="2" t="s">
        <v>184</v>
      </c>
      <c r="C277" s="2" t="s">
        <v>170</v>
      </c>
      <c r="D277" s="2" t="s">
        <v>198</v>
      </c>
      <c r="E277" s="2" t="s">
        <v>28</v>
      </c>
      <c r="F277" s="2" t="s">
        <v>29</v>
      </c>
      <c r="G277" s="2" t="s">
        <v>52</v>
      </c>
      <c r="H277" s="2" t="s">
        <v>53</v>
      </c>
      <c r="I277" s="2" t="s">
        <v>30</v>
      </c>
      <c r="J277" s="2" t="s">
        <v>31</v>
      </c>
      <c r="K277" s="2">
        <v>10</v>
      </c>
      <c r="L277" s="2">
        <v>10</v>
      </c>
      <c r="V277" s="4"/>
      <c r="AG277" s="4"/>
      <c r="AQ277" s="4"/>
    </row>
    <row r="278" spans="1:43" ht="15" customHeight="1">
      <c r="A278" s="2" t="s">
        <v>159</v>
      </c>
      <c r="B278" s="2" t="s">
        <v>184</v>
      </c>
      <c r="C278" s="2" t="s">
        <v>170</v>
      </c>
      <c r="D278" s="2" t="s">
        <v>198</v>
      </c>
      <c r="E278" s="2" t="s">
        <v>28</v>
      </c>
      <c r="F278" s="2" t="s">
        <v>29</v>
      </c>
      <c r="G278" s="2" t="s">
        <v>54</v>
      </c>
      <c r="H278" s="2" t="s">
        <v>55</v>
      </c>
      <c r="I278" s="2" t="s">
        <v>86</v>
      </c>
      <c r="J278" s="2" t="s">
        <v>87</v>
      </c>
      <c r="K278" s="2">
        <v>2</v>
      </c>
      <c r="L278" s="2">
        <v>2</v>
      </c>
      <c r="V278" s="4"/>
      <c r="AG278" s="4"/>
      <c r="AQ278" s="4"/>
    </row>
    <row r="279" spans="1:43" ht="15" customHeight="1">
      <c r="A279" s="2" t="s">
        <v>159</v>
      </c>
      <c r="B279" s="2" t="s">
        <v>184</v>
      </c>
      <c r="C279" s="2" t="s">
        <v>170</v>
      </c>
      <c r="D279" s="2" t="s">
        <v>198</v>
      </c>
      <c r="E279" s="2" t="s">
        <v>28</v>
      </c>
      <c r="F279" s="2" t="s">
        <v>29</v>
      </c>
      <c r="G279" s="2" t="s">
        <v>54</v>
      </c>
      <c r="H279" s="2" t="s">
        <v>55</v>
      </c>
      <c r="I279" s="2" t="s">
        <v>58</v>
      </c>
      <c r="J279" s="2" t="s">
        <v>59</v>
      </c>
      <c r="K279" s="2">
        <v>11</v>
      </c>
      <c r="L279" s="2">
        <v>11</v>
      </c>
      <c r="V279" s="4"/>
      <c r="AG279" s="4"/>
      <c r="AQ279" s="4"/>
    </row>
    <row r="280" spans="1:43" ht="15" customHeight="1">
      <c r="A280" s="2" t="s">
        <v>159</v>
      </c>
      <c r="B280" s="2" t="s">
        <v>184</v>
      </c>
      <c r="C280" s="2" t="s">
        <v>170</v>
      </c>
      <c r="D280" s="2" t="s">
        <v>198</v>
      </c>
      <c r="E280" s="2" t="s">
        <v>28</v>
      </c>
      <c r="F280" s="2" t="s">
        <v>29</v>
      </c>
      <c r="G280" s="2" t="s">
        <v>54</v>
      </c>
      <c r="H280" s="2" t="s">
        <v>55</v>
      </c>
      <c r="I280" s="2" t="s">
        <v>60</v>
      </c>
      <c r="J280" s="2" t="s">
        <v>61</v>
      </c>
      <c r="K280" s="2">
        <v>2</v>
      </c>
      <c r="L280" s="2">
        <v>2</v>
      </c>
      <c r="V280" s="4"/>
      <c r="AG280" s="4"/>
      <c r="AQ280" s="4"/>
    </row>
    <row r="281" spans="1:43" ht="15" customHeight="1">
      <c r="A281" s="2" t="s">
        <v>159</v>
      </c>
      <c r="B281" s="2" t="s">
        <v>184</v>
      </c>
      <c r="C281" s="2" t="s">
        <v>170</v>
      </c>
      <c r="D281" s="2" t="s">
        <v>198</v>
      </c>
      <c r="E281" s="2" t="s">
        <v>28</v>
      </c>
      <c r="F281" s="2" t="s">
        <v>29</v>
      </c>
      <c r="G281" s="2" t="s">
        <v>54</v>
      </c>
      <c r="H281" s="2" t="s">
        <v>55</v>
      </c>
      <c r="I281" s="2" t="s">
        <v>76</v>
      </c>
      <c r="J281" s="2" t="s">
        <v>77</v>
      </c>
      <c r="K281" s="2">
        <v>1</v>
      </c>
      <c r="L281" s="2">
        <v>1</v>
      </c>
      <c r="V281" s="4"/>
      <c r="AG281" s="4"/>
      <c r="AQ281" s="4"/>
    </row>
    <row r="282" spans="1:43" ht="15" customHeight="1">
      <c r="A282" s="2" t="s">
        <v>159</v>
      </c>
      <c r="B282" s="2" t="s">
        <v>184</v>
      </c>
      <c r="C282" s="2" t="s">
        <v>170</v>
      </c>
      <c r="D282" s="2" t="s">
        <v>198</v>
      </c>
      <c r="E282" s="2" t="s">
        <v>28</v>
      </c>
      <c r="F282" s="2" t="s">
        <v>29</v>
      </c>
      <c r="G282" s="2" t="s">
        <v>54</v>
      </c>
      <c r="H282" s="2" t="s">
        <v>55</v>
      </c>
      <c r="I282" s="2" t="s">
        <v>72</v>
      </c>
      <c r="J282" s="2" t="s">
        <v>73</v>
      </c>
      <c r="K282" s="2">
        <v>2</v>
      </c>
      <c r="L282" s="2">
        <v>2</v>
      </c>
      <c r="V282" s="4"/>
      <c r="AG282" s="4"/>
      <c r="AQ282" s="4"/>
    </row>
    <row r="283" spans="1:43" ht="15" customHeight="1">
      <c r="A283" s="2" t="s">
        <v>159</v>
      </c>
      <c r="B283" s="2" t="s">
        <v>184</v>
      </c>
      <c r="C283" s="2" t="s">
        <v>170</v>
      </c>
      <c r="D283" s="2" t="s">
        <v>198</v>
      </c>
      <c r="E283" s="2" t="s">
        <v>28</v>
      </c>
      <c r="F283" s="2" t="s">
        <v>29</v>
      </c>
      <c r="G283" s="2" t="s">
        <v>74</v>
      </c>
      <c r="H283" s="2" t="s">
        <v>75</v>
      </c>
      <c r="I283" s="2" t="s">
        <v>30</v>
      </c>
      <c r="J283" s="2" t="s">
        <v>31</v>
      </c>
      <c r="K283" s="2">
        <v>4</v>
      </c>
      <c r="L283" s="2">
        <v>4</v>
      </c>
      <c r="V283" s="4"/>
      <c r="AG283" s="4"/>
      <c r="AQ283" s="4"/>
    </row>
    <row r="284" spans="1:43" ht="15" customHeight="1">
      <c r="A284" s="2" t="s">
        <v>159</v>
      </c>
      <c r="B284" s="2" t="s">
        <v>184</v>
      </c>
      <c r="C284" s="2" t="s">
        <v>170</v>
      </c>
      <c r="D284" s="2" t="s">
        <v>198</v>
      </c>
      <c r="E284" s="2" t="s">
        <v>28</v>
      </c>
      <c r="F284" s="2" t="s">
        <v>29</v>
      </c>
      <c r="G284" s="2" t="s">
        <v>74</v>
      </c>
      <c r="H284" s="2" t="s">
        <v>75</v>
      </c>
      <c r="I284" s="2" t="s">
        <v>58</v>
      </c>
      <c r="J284" s="2" t="s">
        <v>59</v>
      </c>
      <c r="K284" s="2">
        <v>1</v>
      </c>
      <c r="L284" s="2">
        <v>1</v>
      </c>
      <c r="V284" s="4"/>
      <c r="AG284" s="4"/>
      <c r="AQ284" s="4"/>
    </row>
    <row r="285" spans="1:43" ht="15" customHeight="1">
      <c r="A285" s="2" t="s">
        <v>159</v>
      </c>
      <c r="B285" s="2" t="s">
        <v>184</v>
      </c>
      <c r="C285" s="2" t="s">
        <v>170</v>
      </c>
      <c r="D285" s="2" t="s">
        <v>198</v>
      </c>
      <c r="E285" s="2" t="s">
        <v>28</v>
      </c>
      <c r="F285" s="2" t="s">
        <v>29</v>
      </c>
      <c r="G285" s="2" t="s">
        <v>74</v>
      </c>
      <c r="H285" s="2" t="s">
        <v>75</v>
      </c>
      <c r="I285" s="2" t="s">
        <v>76</v>
      </c>
      <c r="J285" s="2" t="s">
        <v>77</v>
      </c>
      <c r="K285" s="2">
        <v>1</v>
      </c>
      <c r="L285" s="2">
        <v>1</v>
      </c>
      <c r="V285" s="4"/>
      <c r="AG285" s="4"/>
      <c r="AQ285" s="4"/>
    </row>
    <row r="286" spans="1:43" ht="15" customHeight="1">
      <c r="A286" s="2" t="s">
        <v>159</v>
      </c>
      <c r="B286" s="2" t="s">
        <v>184</v>
      </c>
      <c r="C286" s="2" t="s">
        <v>170</v>
      </c>
      <c r="D286" s="2" t="s">
        <v>198</v>
      </c>
      <c r="E286" s="2" t="s">
        <v>28</v>
      </c>
      <c r="F286" s="2" t="s">
        <v>29</v>
      </c>
      <c r="G286" s="2" t="s">
        <v>74</v>
      </c>
      <c r="H286" s="2" t="s">
        <v>75</v>
      </c>
      <c r="I286" s="2" t="s">
        <v>110</v>
      </c>
      <c r="J286" s="2" t="s">
        <v>111</v>
      </c>
      <c r="K286" s="2">
        <v>1</v>
      </c>
      <c r="L286" s="2">
        <v>1</v>
      </c>
      <c r="V286" s="4"/>
      <c r="AG286" s="4"/>
      <c r="AQ286" s="4"/>
    </row>
    <row r="287" spans="1:43" ht="15" customHeight="1">
      <c r="A287" s="2" t="s">
        <v>159</v>
      </c>
      <c r="B287" s="2" t="s">
        <v>184</v>
      </c>
      <c r="C287" s="2" t="s">
        <v>170</v>
      </c>
      <c r="D287" s="2" t="s">
        <v>198</v>
      </c>
      <c r="E287" s="2" t="s">
        <v>28</v>
      </c>
      <c r="F287" s="2" t="s">
        <v>29</v>
      </c>
      <c r="G287" s="2" t="s">
        <v>201</v>
      </c>
      <c r="H287" s="2" t="s">
        <v>202</v>
      </c>
      <c r="I287" s="2" t="s">
        <v>30</v>
      </c>
      <c r="J287" s="2" t="s">
        <v>31</v>
      </c>
      <c r="K287" s="2">
        <v>1</v>
      </c>
      <c r="L287" s="2">
        <v>1</v>
      </c>
      <c r="V287" s="4"/>
      <c r="AG287" s="4"/>
      <c r="AQ287" s="4"/>
    </row>
    <row r="288" spans="1:43" ht="15" customHeight="1">
      <c r="A288" s="2" t="s">
        <v>159</v>
      </c>
      <c r="B288" s="2" t="s">
        <v>184</v>
      </c>
      <c r="C288" s="2" t="s">
        <v>170</v>
      </c>
      <c r="D288" s="2" t="s">
        <v>198</v>
      </c>
      <c r="E288" s="2" t="s">
        <v>28</v>
      </c>
      <c r="F288" s="2" t="s">
        <v>29</v>
      </c>
      <c r="I288" s="2" t="s">
        <v>30</v>
      </c>
      <c r="J288" s="2" t="s">
        <v>31</v>
      </c>
      <c r="K288" s="2">
        <v>1030</v>
      </c>
      <c r="L288" s="2">
        <v>1268</v>
      </c>
      <c r="V288" s="4"/>
      <c r="AG288" s="4"/>
      <c r="AQ288" s="4"/>
    </row>
    <row r="289" spans="1:43" ht="15" customHeight="1">
      <c r="A289" s="2" t="s">
        <v>159</v>
      </c>
      <c r="B289" s="2" t="s">
        <v>184</v>
      </c>
      <c r="C289" s="2" t="s">
        <v>170</v>
      </c>
      <c r="D289" s="2" t="s">
        <v>198</v>
      </c>
      <c r="E289" s="2" t="s">
        <v>28</v>
      </c>
      <c r="F289" s="2" t="s">
        <v>29</v>
      </c>
      <c r="I289" s="2" t="s">
        <v>86</v>
      </c>
      <c r="J289" s="2" t="s">
        <v>87</v>
      </c>
      <c r="K289" s="2">
        <v>37</v>
      </c>
      <c r="L289" s="2">
        <v>48</v>
      </c>
      <c r="V289" s="4"/>
      <c r="AG289" s="4"/>
      <c r="AQ289" s="4"/>
    </row>
    <row r="290" spans="1:43" ht="15" customHeight="1">
      <c r="A290" s="2" t="s">
        <v>159</v>
      </c>
      <c r="B290" s="2" t="s">
        <v>184</v>
      </c>
      <c r="C290" s="2" t="s">
        <v>170</v>
      </c>
      <c r="D290" s="2" t="s">
        <v>198</v>
      </c>
      <c r="E290" s="2" t="s">
        <v>28</v>
      </c>
      <c r="F290" s="2" t="s">
        <v>29</v>
      </c>
      <c r="I290" s="2" t="s">
        <v>58</v>
      </c>
      <c r="J290" s="2" t="s">
        <v>59</v>
      </c>
      <c r="K290" s="2">
        <v>201</v>
      </c>
      <c r="L290" s="2">
        <v>210</v>
      </c>
      <c r="V290" s="4"/>
      <c r="AG290" s="4"/>
      <c r="AQ290" s="4"/>
    </row>
    <row r="291" spans="1:43" ht="15" customHeight="1">
      <c r="A291" s="2" t="s">
        <v>159</v>
      </c>
      <c r="B291" s="2" t="s">
        <v>184</v>
      </c>
      <c r="C291" s="2" t="s">
        <v>170</v>
      </c>
      <c r="D291" s="2" t="s">
        <v>198</v>
      </c>
      <c r="E291" s="2" t="s">
        <v>28</v>
      </c>
      <c r="F291" s="2" t="s">
        <v>29</v>
      </c>
      <c r="I291" s="2" t="s">
        <v>136</v>
      </c>
      <c r="J291" s="2" t="s">
        <v>137</v>
      </c>
      <c r="K291" s="2">
        <v>1</v>
      </c>
      <c r="L291" s="2">
        <v>1</v>
      </c>
      <c r="V291" s="4"/>
      <c r="AG291" s="4"/>
      <c r="AQ291" s="4"/>
    </row>
    <row r="292" spans="1:43" ht="15" customHeight="1">
      <c r="A292" s="2" t="s">
        <v>159</v>
      </c>
      <c r="B292" s="2" t="s">
        <v>184</v>
      </c>
      <c r="C292" s="2" t="s">
        <v>170</v>
      </c>
      <c r="D292" s="2" t="s">
        <v>198</v>
      </c>
      <c r="E292" s="2" t="s">
        <v>28</v>
      </c>
      <c r="F292" s="2" t="s">
        <v>29</v>
      </c>
      <c r="I292" s="2" t="s">
        <v>76</v>
      </c>
      <c r="J292" s="2" t="s">
        <v>77</v>
      </c>
      <c r="K292" s="2">
        <v>15</v>
      </c>
      <c r="L292" s="2">
        <v>16</v>
      </c>
      <c r="V292" s="4"/>
      <c r="AG292" s="4"/>
      <c r="AQ292" s="4"/>
    </row>
    <row r="293" spans="1:43" ht="15" customHeight="1">
      <c r="A293" s="2" t="s">
        <v>159</v>
      </c>
      <c r="B293" s="2" t="s">
        <v>184</v>
      </c>
      <c r="C293" s="2" t="s">
        <v>170</v>
      </c>
      <c r="D293" s="2" t="s">
        <v>198</v>
      </c>
      <c r="E293" s="2" t="s">
        <v>28</v>
      </c>
      <c r="F293" s="2" t="s">
        <v>29</v>
      </c>
      <c r="I293" s="2" t="s">
        <v>90</v>
      </c>
      <c r="J293" s="2" t="s">
        <v>91</v>
      </c>
      <c r="K293" s="2">
        <v>1</v>
      </c>
      <c r="L293" s="2">
        <v>1</v>
      </c>
      <c r="V293" s="4"/>
      <c r="AG293" s="4"/>
      <c r="AQ293" s="4"/>
    </row>
    <row r="294" spans="1:43" ht="15" customHeight="1">
      <c r="A294" s="2" t="s">
        <v>159</v>
      </c>
      <c r="B294" s="2" t="s">
        <v>184</v>
      </c>
      <c r="C294" s="2" t="s">
        <v>170</v>
      </c>
      <c r="D294" s="2" t="s">
        <v>198</v>
      </c>
      <c r="E294" s="2" t="s">
        <v>28</v>
      </c>
      <c r="F294" s="2" t="s">
        <v>29</v>
      </c>
      <c r="I294" s="2" t="s">
        <v>92</v>
      </c>
      <c r="J294" s="2" t="s">
        <v>93</v>
      </c>
      <c r="K294" s="2">
        <v>3</v>
      </c>
      <c r="L294" s="2">
        <v>5</v>
      </c>
      <c r="V294" s="4"/>
      <c r="AG294" s="4"/>
      <c r="AQ294" s="4"/>
    </row>
    <row r="295" spans="1:43" ht="15" customHeight="1">
      <c r="A295" s="2" t="s">
        <v>159</v>
      </c>
      <c r="B295" s="2" t="s">
        <v>184</v>
      </c>
      <c r="C295" s="2" t="s">
        <v>170</v>
      </c>
      <c r="D295" s="2" t="s">
        <v>198</v>
      </c>
      <c r="E295" s="2" t="s">
        <v>28</v>
      </c>
      <c r="F295" s="2" t="s">
        <v>29</v>
      </c>
      <c r="I295" s="2" t="s">
        <v>166</v>
      </c>
      <c r="J295" s="2" t="s">
        <v>193</v>
      </c>
      <c r="K295" s="2">
        <v>1</v>
      </c>
      <c r="L295" s="2">
        <v>3</v>
      </c>
      <c r="V295" s="4"/>
      <c r="AG295" s="4"/>
      <c r="AQ295" s="4"/>
    </row>
    <row r="296" spans="1:43" ht="15" customHeight="1">
      <c r="A296" s="2" t="s">
        <v>159</v>
      </c>
      <c r="B296" s="2" t="s">
        <v>184</v>
      </c>
      <c r="C296" s="2" t="s">
        <v>170</v>
      </c>
      <c r="D296" s="2" t="s">
        <v>198</v>
      </c>
      <c r="E296" s="2" t="s">
        <v>28</v>
      </c>
      <c r="F296" s="2" t="s">
        <v>29</v>
      </c>
      <c r="I296" s="2" t="s">
        <v>94</v>
      </c>
      <c r="J296" s="2" t="s">
        <v>95</v>
      </c>
      <c r="K296" s="2">
        <v>6</v>
      </c>
      <c r="L296" s="2">
        <v>7</v>
      </c>
      <c r="V296" s="4"/>
      <c r="AG296" s="4"/>
      <c r="AQ296" s="4"/>
    </row>
    <row r="297" spans="1:43" ht="15" customHeight="1">
      <c r="A297" s="2" t="s">
        <v>159</v>
      </c>
      <c r="B297" s="2" t="s">
        <v>184</v>
      </c>
      <c r="C297" s="2" t="s">
        <v>170</v>
      </c>
      <c r="D297" s="2" t="s">
        <v>198</v>
      </c>
      <c r="E297" s="2" t="s">
        <v>28</v>
      </c>
      <c r="F297" s="2" t="s">
        <v>29</v>
      </c>
      <c r="I297" s="2" t="s">
        <v>189</v>
      </c>
      <c r="J297" s="2" t="s">
        <v>190</v>
      </c>
      <c r="K297" s="2">
        <v>1</v>
      </c>
      <c r="L297" s="2">
        <v>3</v>
      </c>
      <c r="V297" s="4"/>
      <c r="AG297" s="4"/>
      <c r="AQ297" s="4"/>
    </row>
    <row r="298" spans="1:43" ht="15" customHeight="1">
      <c r="A298" s="2" t="s">
        <v>159</v>
      </c>
      <c r="B298" s="2" t="s">
        <v>184</v>
      </c>
      <c r="C298" s="2" t="s">
        <v>170</v>
      </c>
      <c r="D298" s="2" t="s">
        <v>198</v>
      </c>
      <c r="E298" s="2" t="s">
        <v>28</v>
      </c>
      <c r="F298" s="2" t="s">
        <v>29</v>
      </c>
      <c r="I298" s="2" t="s">
        <v>154</v>
      </c>
      <c r="J298" s="2" t="s">
        <v>155</v>
      </c>
      <c r="K298" s="2">
        <v>65</v>
      </c>
      <c r="L298" s="2">
        <v>109</v>
      </c>
      <c r="V298" s="4"/>
      <c r="AG298" s="4"/>
      <c r="AQ298" s="4"/>
    </row>
    <row r="299" spans="1:43" ht="15" customHeight="1">
      <c r="A299" s="2" t="s">
        <v>159</v>
      </c>
      <c r="B299" s="2" t="s">
        <v>184</v>
      </c>
      <c r="C299" s="2" t="s">
        <v>170</v>
      </c>
      <c r="D299" s="2" t="s">
        <v>198</v>
      </c>
      <c r="E299" s="2" t="s">
        <v>28</v>
      </c>
      <c r="F299" s="2" t="s">
        <v>29</v>
      </c>
      <c r="I299" s="2" t="s">
        <v>98</v>
      </c>
      <c r="J299" s="2" t="s">
        <v>99</v>
      </c>
      <c r="K299" s="2">
        <v>2</v>
      </c>
      <c r="L299" s="2">
        <v>2</v>
      </c>
      <c r="V299" s="4"/>
      <c r="AG299" s="4"/>
      <c r="AQ299" s="4"/>
    </row>
    <row r="300" spans="1:43" ht="15" customHeight="1">
      <c r="A300" s="2" t="s">
        <v>159</v>
      </c>
      <c r="B300" s="2" t="s">
        <v>184</v>
      </c>
      <c r="C300" s="2" t="s">
        <v>170</v>
      </c>
      <c r="D300" s="2" t="s">
        <v>198</v>
      </c>
      <c r="E300" s="2" t="s">
        <v>28</v>
      </c>
      <c r="F300" s="2" t="s">
        <v>29</v>
      </c>
      <c r="I300" s="2" t="s">
        <v>68</v>
      </c>
      <c r="J300" s="2" t="s">
        <v>69</v>
      </c>
      <c r="K300" s="2">
        <v>10</v>
      </c>
      <c r="L300" s="2">
        <v>10</v>
      </c>
      <c r="V300" s="4"/>
      <c r="AG300" s="4"/>
      <c r="AQ300" s="4"/>
    </row>
    <row r="301" spans="1:43" ht="15" customHeight="1">
      <c r="A301" s="2" t="s">
        <v>159</v>
      </c>
      <c r="B301" s="2" t="s">
        <v>184</v>
      </c>
      <c r="C301" s="2" t="s">
        <v>170</v>
      </c>
      <c r="D301" s="2" t="s">
        <v>198</v>
      </c>
      <c r="E301" s="2" t="s">
        <v>28</v>
      </c>
      <c r="F301" s="2" t="s">
        <v>29</v>
      </c>
      <c r="I301" s="2" t="s">
        <v>108</v>
      </c>
      <c r="J301" s="2" t="s">
        <v>109</v>
      </c>
      <c r="K301" s="2">
        <v>11</v>
      </c>
      <c r="L301" s="2">
        <v>18</v>
      </c>
      <c r="V301" s="4"/>
      <c r="AG301" s="4"/>
      <c r="AQ301" s="4"/>
    </row>
    <row r="302" spans="1:43" ht="15" customHeight="1">
      <c r="A302" s="2" t="s">
        <v>159</v>
      </c>
      <c r="B302" s="2" t="s">
        <v>184</v>
      </c>
      <c r="C302" s="2" t="s">
        <v>170</v>
      </c>
      <c r="D302" s="2" t="s">
        <v>198</v>
      </c>
      <c r="E302" s="2" t="s">
        <v>28</v>
      </c>
      <c r="F302" s="2" t="s">
        <v>29</v>
      </c>
      <c r="I302" s="2" t="s">
        <v>110</v>
      </c>
      <c r="J302" s="2" t="s">
        <v>111</v>
      </c>
      <c r="K302" s="2">
        <v>3</v>
      </c>
      <c r="L302" s="2">
        <v>3</v>
      </c>
      <c r="V302" s="4"/>
      <c r="AG302" s="4"/>
      <c r="AQ302" s="4"/>
    </row>
    <row r="303" spans="1:43" ht="15" customHeight="1">
      <c r="A303" s="2" t="s">
        <v>159</v>
      </c>
      <c r="B303" s="2" t="s">
        <v>184</v>
      </c>
      <c r="C303" s="2" t="s">
        <v>170</v>
      </c>
      <c r="D303" s="2" t="s">
        <v>198</v>
      </c>
      <c r="E303" s="2" t="s">
        <v>28</v>
      </c>
      <c r="F303" s="2" t="s">
        <v>29</v>
      </c>
      <c r="I303" s="2" t="s">
        <v>72</v>
      </c>
      <c r="J303" s="2" t="s">
        <v>73</v>
      </c>
      <c r="K303" s="2">
        <v>21</v>
      </c>
      <c r="L303" s="2">
        <v>97</v>
      </c>
      <c r="V303" s="4"/>
      <c r="AG303" s="4"/>
      <c r="AQ303" s="4"/>
    </row>
    <row r="304" spans="1:43" ht="15" customHeight="1">
      <c r="A304" s="2" t="s">
        <v>159</v>
      </c>
      <c r="B304" s="2" t="s">
        <v>184</v>
      </c>
      <c r="C304" s="2" t="s">
        <v>170</v>
      </c>
      <c r="D304" s="2" t="s">
        <v>198</v>
      </c>
      <c r="E304" s="2" t="s">
        <v>28</v>
      </c>
      <c r="F304" s="2" t="s">
        <v>29</v>
      </c>
      <c r="I304" s="2" t="s">
        <v>26</v>
      </c>
      <c r="J304" s="2" t="s">
        <v>172</v>
      </c>
      <c r="K304" s="2">
        <v>7</v>
      </c>
      <c r="L304" s="2">
        <v>7</v>
      </c>
      <c r="V304" s="4"/>
      <c r="AG304" s="4"/>
      <c r="AQ304" s="4"/>
    </row>
    <row r="305" spans="1:43" ht="15" customHeight="1">
      <c r="A305" s="2" t="s">
        <v>159</v>
      </c>
      <c r="B305" s="2" t="s">
        <v>184</v>
      </c>
      <c r="C305" s="2" t="s">
        <v>203</v>
      </c>
      <c r="D305" s="2" t="s">
        <v>204</v>
      </c>
      <c r="E305" s="2" t="s">
        <v>28</v>
      </c>
      <c r="F305" s="2" t="s">
        <v>29</v>
      </c>
      <c r="I305" s="2" t="s">
        <v>84</v>
      </c>
      <c r="J305" s="2" t="s">
        <v>85</v>
      </c>
      <c r="K305" s="2">
        <v>1</v>
      </c>
      <c r="L305" s="2">
        <v>1</v>
      </c>
      <c r="V305" s="4"/>
      <c r="AG305" s="4"/>
      <c r="AQ305" s="4"/>
    </row>
    <row r="306" spans="1:43" ht="15" customHeight="1">
      <c r="A306" s="2" t="s">
        <v>159</v>
      </c>
      <c r="B306" s="2" t="s">
        <v>184</v>
      </c>
      <c r="C306" s="2" t="s">
        <v>203</v>
      </c>
      <c r="D306" s="2" t="s">
        <v>204</v>
      </c>
      <c r="E306" s="2" t="s">
        <v>28</v>
      </c>
      <c r="F306" s="2" t="s">
        <v>29</v>
      </c>
      <c r="I306" s="2" t="s">
        <v>90</v>
      </c>
      <c r="J306" s="2" t="s">
        <v>91</v>
      </c>
      <c r="K306" s="2">
        <v>1</v>
      </c>
      <c r="L306" s="2">
        <v>3</v>
      </c>
      <c r="V306" s="4"/>
      <c r="AG306" s="4"/>
      <c r="AQ306" s="4"/>
    </row>
    <row r="307" spans="1:43" ht="15" customHeight="1">
      <c r="A307" s="2" t="s">
        <v>159</v>
      </c>
      <c r="B307" s="2" t="s">
        <v>184</v>
      </c>
      <c r="C307" s="2" t="s">
        <v>203</v>
      </c>
      <c r="D307" s="2" t="s">
        <v>204</v>
      </c>
      <c r="E307" s="2" t="s">
        <v>28</v>
      </c>
      <c r="F307" s="2" t="s">
        <v>29</v>
      </c>
      <c r="I307" s="2" t="s">
        <v>68</v>
      </c>
      <c r="J307" s="2" t="s">
        <v>69</v>
      </c>
      <c r="K307" s="2">
        <v>1</v>
      </c>
      <c r="L307" s="2">
        <v>3</v>
      </c>
      <c r="V307" s="4"/>
      <c r="AG307" s="4"/>
      <c r="AQ307" s="4"/>
    </row>
    <row r="308" spans="1:43" ht="15" customHeight="1">
      <c r="A308" s="2" t="s">
        <v>124</v>
      </c>
      <c r="B308" s="2" t="s">
        <v>205</v>
      </c>
      <c r="C308" s="2" t="s">
        <v>206</v>
      </c>
      <c r="D308" s="2" t="s">
        <v>207</v>
      </c>
      <c r="E308" s="2" t="s">
        <v>28</v>
      </c>
      <c r="F308" s="2" t="s">
        <v>29</v>
      </c>
      <c r="I308" s="2" t="s">
        <v>58</v>
      </c>
      <c r="J308" s="2" t="s">
        <v>59</v>
      </c>
      <c r="K308" s="2">
        <v>3</v>
      </c>
      <c r="L308" s="2">
        <v>12</v>
      </c>
      <c r="V308" s="4"/>
      <c r="AG308" s="4"/>
      <c r="AQ308" s="4"/>
    </row>
    <row r="309" spans="1:43" ht="15" customHeight="1">
      <c r="A309" s="2" t="s">
        <v>50</v>
      </c>
      <c r="B309" s="2" t="s">
        <v>208</v>
      </c>
      <c r="C309" s="2" t="s">
        <v>209</v>
      </c>
      <c r="D309" s="2" t="s">
        <v>210</v>
      </c>
      <c r="E309" s="2" t="s">
        <v>28</v>
      </c>
      <c r="F309" s="2" t="s">
        <v>29</v>
      </c>
      <c r="G309" s="2" t="s">
        <v>46</v>
      </c>
      <c r="H309" s="2" t="s">
        <v>47</v>
      </c>
      <c r="I309" s="2" t="s">
        <v>86</v>
      </c>
      <c r="J309" s="2" t="s">
        <v>87</v>
      </c>
      <c r="K309" s="2">
        <v>3</v>
      </c>
      <c r="L309" s="2">
        <v>12</v>
      </c>
      <c r="V309" s="4"/>
      <c r="AG309" s="4"/>
      <c r="AQ309" s="4"/>
    </row>
    <row r="310" spans="1:43" ht="15" customHeight="1">
      <c r="A310" s="2" t="s">
        <v>50</v>
      </c>
      <c r="B310" s="2" t="s">
        <v>208</v>
      </c>
      <c r="C310" s="2" t="s">
        <v>209</v>
      </c>
      <c r="D310" s="2" t="s">
        <v>210</v>
      </c>
      <c r="E310" s="2" t="s">
        <v>28</v>
      </c>
      <c r="F310" s="2" t="s">
        <v>29</v>
      </c>
      <c r="G310" s="2" t="s">
        <v>50</v>
      </c>
      <c r="H310" s="2" t="s">
        <v>51</v>
      </c>
      <c r="I310" s="2" t="s">
        <v>30</v>
      </c>
      <c r="J310" s="2" t="s">
        <v>31</v>
      </c>
      <c r="K310" s="2">
        <v>2</v>
      </c>
      <c r="L310" s="2">
        <v>2</v>
      </c>
      <c r="V310" s="4"/>
      <c r="AG310" s="4"/>
      <c r="AQ310" s="4"/>
    </row>
    <row r="311" spans="1:43" ht="15" customHeight="1">
      <c r="A311" s="2" t="s">
        <v>50</v>
      </c>
      <c r="B311" s="2" t="s">
        <v>208</v>
      </c>
      <c r="C311" s="2" t="s">
        <v>209</v>
      </c>
      <c r="D311" s="2" t="s">
        <v>210</v>
      </c>
      <c r="E311" s="2" t="s">
        <v>28</v>
      </c>
      <c r="F311" s="2" t="s">
        <v>29</v>
      </c>
      <c r="G311" s="2" t="s">
        <v>54</v>
      </c>
      <c r="H311" s="2" t="s">
        <v>55</v>
      </c>
      <c r="I311" s="2" t="s">
        <v>58</v>
      </c>
      <c r="J311" s="2" t="s">
        <v>59</v>
      </c>
      <c r="K311" s="2">
        <v>5</v>
      </c>
      <c r="L311" s="2">
        <v>10</v>
      </c>
      <c r="V311" s="4"/>
      <c r="AG311" s="4"/>
      <c r="AQ311" s="4"/>
    </row>
    <row r="312" spans="1:43" ht="15" customHeight="1">
      <c r="A312" s="2" t="s">
        <v>50</v>
      </c>
      <c r="B312" s="2" t="s">
        <v>208</v>
      </c>
      <c r="C312" s="2" t="s">
        <v>209</v>
      </c>
      <c r="D312" s="2" t="s">
        <v>210</v>
      </c>
      <c r="E312" s="2" t="s">
        <v>28</v>
      </c>
      <c r="F312" s="2" t="s">
        <v>29</v>
      </c>
      <c r="G312" s="2" t="s">
        <v>54</v>
      </c>
      <c r="H312" s="2" t="s">
        <v>55</v>
      </c>
      <c r="I312" s="2" t="s">
        <v>60</v>
      </c>
      <c r="J312" s="2" t="s">
        <v>61</v>
      </c>
      <c r="K312" s="2">
        <v>7</v>
      </c>
      <c r="L312" s="2">
        <v>9</v>
      </c>
      <c r="V312" s="4"/>
      <c r="AG312" s="4"/>
      <c r="AQ312" s="4"/>
    </row>
    <row r="313" spans="1:43" ht="15" customHeight="1">
      <c r="A313" s="2" t="s">
        <v>50</v>
      </c>
      <c r="B313" s="2" t="s">
        <v>208</v>
      </c>
      <c r="C313" s="2" t="s">
        <v>209</v>
      </c>
      <c r="D313" s="2" t="s">
        <v>210</v>
      </c>
      <c r="E313" s="2" t="s">
        <v>28</v>
      </c>
      <c r="F313" s="2" t="s">
        <v>29</v>
      </c>
      <c r="G313" s="2" t="s">
        <v>54</v>
      </c>
      <c r="H313" s="2" t="s">
        <v>55</v>
      </c>
      <c r="I313" s="2" t="s">
        <v>72</v>
      </c>
      <c r="J313" s="2" t="s">
        <v>73</v>
      </c>
      <c r="K313" s="2">
        <v>1</v>
      </c>
      <c r="L313" s="2">
        <v>1</v>
      </c>
      <c r="V313" s="4"/>
      <c r="AG313" s="4"/>
      <c r="AQ313" s="4"/>
    </row>
    <row r="314" spans="1:43" ht="15" customHeight="1">
      <c r="A314" s="2" t="s">
        <v>50</v>
      </c>
      <c r="B314" s="2" t="s">
        <v>208</v>
      </c>
      <c r="C314" s="2" t="s">
        <v>209</v>
      </c>
      <c r="D314" s="2" t="s">
        <v>210</v>
      </c>
      <c r="E314" s="2" t="s">
        <v>28</v>
      </c>
      <c r="F314" s="2" t="s">
        <v>29</v>
      </c>
      <c r="G314" s="2" t="s">
        <v>74</v>
      </c>
      <c r="H314" s="2" t="s">
        <v>75</v>
      </c>
      <c r="I314" s="2" t="s">
        <v>56</v>
      </c>
      <c r="J314" s="2" t="s">
        <v>57</v>
      </c>
      <c r="K314" s="2">
        <v>1</v>
      </c>
      <c r="L314" s="2">
        <v>1</v>
      </c>
      <c r="V314" s="4"/>
      <c r="AG314" s="4"/>
      <c r="AQ314" s="4"/>
    </row>
    <row r="315" spans="1:43" ht="15" customHeight="1">
      <c r="A315" s="2" t="s">
        <v>50</v>
      </c>
      <c r="B315" s="2" t="s">
        <v>208</v>
      </c>
      <c r="C315" s="2" t="s">
        <v>209</v>
      </c>
      <c r="D315" s="2" t="s">
        <v>210</v>
      </c>
      <c r="E315" s="2" t="s">
        <v>28</v>
      </c>
      <c r="F315" s="2" t="s">
        <v>29</v>
      </c>
      <c r="G315" s="2" t="s">
        <v>74</v>
      </c>
      <c r="H315" s="2" t="s">
        <v>75</v>
      </c>
      <c r="I315" s="2" t="s">
        <v>72</v>
      </c>
      <c r="J315" s="2" t="s">
        <v>73</v>
      </c>
      <c r="K315" s="2">
        <v>1</v>
      </c>
      <c r="L315" s="2">
        <v>1</v>
      </c>
      <c r="V315" s="4"/>
      <c r="AG315" s="4"/>
      <c r="AQ315" s="4"/>
    </row>
    <row r="316" spans="1:43" ht="15" customHeight="1">
      <c r="A316" s="2" t="s">
        <v>50</v>
      </c>
      <c r="B316" s="2" t="s">
        <v>208</v>
      </c>
      <c r="C316" s="2" t="s">
        <v>209</v>
      </c>
      <c r="D316" s="2" t="s">
        <v>210</v>
      </c>
      <c r="E316" s="2" t="s">
        <v>28</v>
      </c>
      <c r="F316" s="2" t="s">
        <v>29</v>
      </c>
      <c r="I316" s="2" t="s">
        <v>30</v>
      </c>
      <c r="J316" s="2" t="s">
        <v>31</v>
      </c>
      <c r="K316" s="2">
        <v>5</v>
      </c>
      <c r="L316" s="2">
        <v>5</v>
      </c>
      <c r="V316" s="4"/>
      <c r="AG316" s="4"/>
      <c r="AQ316" s="4"/>
    </row>
    <row r="317" spans="1:43" ht="15" customHeight="1">
      <c r="A317" s="2" t="s">
        <v>50</v>
      </c>
      <c r="B317" s="2" t="s">
        <v>208</v>
      </c>
      <c r="C317" s="2" t="s">
        <v>209</v>
      </c>
      <c r="D317" s="2" t="s">
        <v>210</v>
      </c>
      <c r="E317" s="2" t="s">
        <v>28</v>
      </c>
      <c r="F317" s="2" t="s">
        <v>29</v>
      </c>
      <c r="I317" s="2" t="s">
        <v>132</v>
      </c>
      <c r="J317" s="2" t="s">
        <v>133</v>
      </c>
      <c r="K317" s="2">
        <v>1</v>
      </c>
      <c r="L317" s="2">
        <v>1</v>
      </c>
      <c r="V317" s="4"/>
      <c r="AG317" s="4"/>
      <c r="AQ317" s="4"/>
    </row>
    <row r="318" spans="1:43" ht="15" customHeight="1">
      <c r="A318" s="2" t="s">
        <v>50</v>
      </c>
      <c r="B318" s="2" t="s">
        <v>208</v>
      </c>
      <c r="C318" s="2" t="s">
        <v>209</v>
      </c>
      <c r="D318" s="2" t="s">
        <v>210</v>
      </c>
      <c r="E318" s="2" t="s">
        <v>28</v>
      </c>
      <c r="F318" s="2" t="s">
        <v>29</v>
      </c>
      <c r="I318" s="2" t="s">
        <v>84</v>
      </c>
      <c r="J318" s="2" t="s">
        <v>85</v>
      </c>
      <c r="K318" s="2">
        <v>1</v>
      </c>
      <c r="L318" s="2">
        <v>3</v>
      </c>
      <c r="V318" s="4"/>
      <c r="AG318" s="4"/>
      <c r="AQ318" s="4"/>
    </row>
    <row r="319" spans="1:43" ht="15" customHeight="1">
      <c r="A319" s="2" t="s">
        <v>50</v>
      </c>
      <c r="B319" s="2" t="s">
        <v>208</v>
      </c>
      <c r="C319" s="2" t="s">
        <v>209</v>
      </c>
      <c r="D319" s="2" t="s">
        <v>210</v>
      </c>
      <c r="E319" s="2" t="s">
        <v>28</v>
      </c>
      <c r="F319" s="2" t="s">
        <v>29</v>
      </c>
      <c r="I319" s="2" t="s">
        <v>86</v>
      </c>
      <c r="J319" s="2" t="s">
        <v>87</v>
      </c>
      <c r="K319" s="2">
        <v>7</v>
      </c>
      <c r="L319" s="2">
        <v>9</v>
      </c>
      <c r="V319" s="4"/>
      <c r="AG319" s="4"/>
      <c r="AQ319" s="4"/>
    </row>
    <row r="320" spans="1:43" ht="15" customHeight="1">
      <c r="A320" s="2" t="s">
        <v>50</v>
      </c>
      <c r="B320" s="2" t="s">
        <v>208</v>
      </c>
      <c r="C320" s="2" t="s">
        <v>209</v>
      </c>
      <c r="D320" s="2" t="s">
        <v>210</v>
      </c>
      <c r="E320" s="2" t="s">
        <v>28</v>
      </c>
      <c r="F320" s="2" t="s">
        <v>29</v>
      </c>
      <c r="I320" s="2" t="s">
        <v>58</v>
      </c>
      <c r="J320" s="2" t="s">
        <v>59</v>
      </c>
      <c r="K320" s="2">
        <v>12</v>
      </c>
      <c r="L320" s="2">
        <v>15</v>
      </c>
      <c r="V320" s="4"/>
      <c r="AG320" s="4"/>
      <c r="AQ320" s="4"/>
    </row>
    <row r="321" spans="1:43" ht="15" customHeight="1">
      <c r="A321" s="2" t="s">
        <v>50</v>
      </c>
      <c r="B321" s="2" t="s">
        <v>208</v>
      </c>
      <c r="C321" s="2" t="s">
        <v>209</v>
      </c>
      <c r="D321" s="2" t="s">
        <v>210</v>
      </c>
      <c r="E321" s="2" t="s">
        <v>28</v>
      </c>
      <c r="F321" s="2" t="s">
        <v>29</v>
      </c>
      <c r="I321" s="2" t="s">
        <v>60</v>
      </c>
      <c r="J321" s="2" t="s">
        <v>61</v>
      </c>
      <c r="K321" s="2">
        <v>1</v>
      </c>
      <c r="L321" s="2">
        <v>1</v>
      </c>
      <c r="V321" s="4"/>
      <c r="AG321" s="4"/>
      <c r="AQ321" s="4"/>
    </row>
    <row r="322" spans="1:43" ht="15" customHeight="1">
      <c r="A322" s="2" t="s">
        <v>50</v>
      </c>
      <c r="B322" s="2" t="s">
        <v>208</v>
      </c>
      <c r="C322" s="2" t="s">
        <v>209</v>
      </c>
      <c r="D322" s="2" t="s">
        <v>210</v>
      </c>
      <c r="E322" s="2" t="s">
        <v>28</v>
      </c>
      <c r="F322" s="2" t="s">
        <v>29</v>
      </c>
      <c r="I322" s="2" t="s">
        <v>62</v>
      </c>
      <c r="J322" s="2" t="s">
        <v>63</v>
      </c>
      <c r="K322" s="2">
        <v>2</v>
      </c>
      <c r="L322" s="2">
        <v>2</v>
      </c>
      <c r="V322" s="4"/>
      <c r="AG322" s="4"/>
      <c r="AQ322" s="4"/>
    </row>
    <row r="323" spans="1:43" ht="15" customHeight="1">
      <c r="A323" s="2" t="s">
        <v>50</v>
      </c>
      <c r="B323" s="2" t="s">
        <v>208</v>
      </c>
      <c r="C323" s="2" t="s">
        <v>209</v>
      </c>
      <c r="D323" s="2" t="s">
        <v>210</v>
      </c>
      <c r="E323" s="2" t="s">
        <v>28</v>
      </c>
      <c r="F323" s="2" t="s">
        <v>29</v>
      </c>
      <c r="I323" s="2" t="s">
        <v>76</v>
      </c>
      <c r="J323" s="2" t="s">
        <v>77</v>
      </c>
      <c r="K323" s="2">
        <v>2</v>
      </c>
      <c r="L323" s="2">
        <v>2</v>
      </c>
      <c r="V323" s="4"/>
      <c r="AG323" s="4"/>
      <c r="AQ323" s="4"/>
    </row>
    <row r="324" spans="1:43" ht="15" customHeight="1">
      <c r="A324" s="2" t="s">
        <v>50</v>
      </c>
      <c r="B324" s="2" t="s">
        <v>208</v>
      </c>
      <c r="C324" s="2" t="s">
        <v>209</v>
      </c>
      <c r="D324" s="2" t="s">
        <v>210</v>
      </c>
      <c r="E324" s="2" t="s">
        <v>28</v>
      </c>
      <c r="F324" s="2" t="s">
        <v>29</v>
      </c>
      <c r="I324" s="2" t="s">
        <v>90</v>
      </c>
      <c r="J324" s="2" t="s">
        <v>91</v>
      </c>
      <c r="K324" s="2">
        <v>1</v>
      </c>
      <c r="L324" s="2">
        <v>1</v>
      </c>
      <c r="V324" s="4"/>
      <c r="AG324" s="4"/>
      <c r="AQ324" s="4"/>
    </row>
    <row r="325" spans="1:43" ht="15" customHeight="1">
      <c r="A325" s="2" t="s">
        <v>50</v>
      </c>
      <c r="B325" s="2" t="s">
        <v>208</v>
      </c>
      <c r="C325" s="2" t="s">
        <v>209</v>
      </c>
      <c r="D325" s="2" t="s">
        <v>210</v>
      </c>
      <c r="E325" s="2" t="s">
        <v>28</v>
      </c>
      <c r="F325" s="2" t="s">
        <v>29</v>
      </c>
      <c r="I325" s="2" t="s">
        <v>92</v>
      </c>
      <c r="J325" s="2" t="s">
        <v>93</v>
      </c>
      <c r="K325" s="2">
        <v>15</v>
      </c>
      <c r="L325" s="2">
        <v>15</v>
      </c>
      <c r="V325" s="4"/>
      <c r="AG325" s="4"/>
      <c r="AQ325" s="4"/>
    </row>
    <row r="326" spans="1:43" ht="15" customHeight="1">
      <c r="A326" s="2" t="s">
        <v>50</v>
      </c>
      <c r="B326" s="2" t="s">
        <v>208</v>
      </c>
      <c r="C326" s="2" t="s">
        <v>209</v>
      </c>
      <c r="D326" s="2" t="s">
        <v>210</v>
      </c>
      <c r="E326" s="2" t="s">
        <v>28</v>
      </c>
      <c r="F326" s="2" t="s">
        <v>29</v>
      </c>
      <c r="I326" s="2" t="s">
        <v>78</v>
      </c>
      <c r="J326" s="2" t="s">
        <v>79</v>
      </c>
      <c r="K326" s="2">
        <v>1</v>
      </c>
      <c r="L326" s="2">
        <v>1</v>
      </c>
      <c r="V326" s="4"/>
      <c r="AG326" s="4"/>
      <c r="AQ326" s="4"/>
    </row>
    <row r="327" spans="1:43" ht="15" customHeight="1">
      <c r="A327" s="2" t="s">
        <v>50</v>
      </c>
      <c r="B327" s="2" t="s">
        <v>208</v>
      </c>
      <c r="C327" s="2" t="s">
        <v>209</v>
      </c>
      <c r="D327" s="2" t="s">
        <v>210</v>
      </c>
      <c r="E327" s="2" t="s">
        <v>28</v>
      </c>
      <c r="F327" s="2" t="s">
        <v>29</v>
      </c>
      <c r="I327" s="2" t="s">
        <v>96</v>
      </c>
      <c r="J327" s="2" t="s">
        <v>97</v>
      </c>
      <c r="K327" s="2">
        <v>3</v>
      </c>
      <c r="L327" s="2">
        <v>3</v>
      </c>
      <c r="V327" s="4"/>
      <c r="AG327" s="4"/>
      <c r="AQ327" s="4"/>
    </row>
    <row r="328" spans="1:43" ht="15" customHeight="1">
      <c r="A328" s="2" t="s">
        <v>50</v>
      </c>
      <c r="B328" s="2" t="s">
        <v>208</v>
      </c>
      <c r="C328" s="2" t="s">
        <v>209</v>
      </c>
      <c r="D328" s="2" t="s">
        <v>210</v>
      </c>
      <c r="E328" s="2" t="s">
        <v>28</v>
      </c>
      <c r="F328" s="2" t="s">
        <v>29</v>
      </c>
      <c r="I328" s="2" t="s">
        <v>70</v>
      </c>
      <c r="J328" s="2" t="s">
        <v>71</v>
      </c>
      <c r="K328" s="2">
        <v>1</v>
      </c>
      <c r="L328" s="2">
        <v>1</v>
      </c>
      <c r="V328" s="4"/>
      <c r="AG328" s="4"/>
      <c r="AQ328" s="4"/>
    </row>
    <row r="329" spans="1:43" ht="15" customHeight="1">
      <c r="A329" s="2" t="s">
        <v>50</v>
      </c>
      <c r="B329" s="2" t="s">
        <v>208</v>
      </c>
      <c r="C329" s="2" t="s">
        <v>209</v>
      </c>
      <c r="D329" s="2" t="s">
        <v>210</v>
      </c>
      <c r="E329" s="2" t="s">
        <v>28</v>
      </c>
      <c r="F329" s="2" t="s">
        <v>29</v>
      </c>
      <c r="I329" s="2" t="s">
        <v>72</v>
      </c>
      <c r="J329" s="2" t="s">
        <v>73</v>
      </c>
      <c r="K329" s="2">
        <v>41</v>
      </c>
      <c r="L329" s="2">
        <v>41</v>
      </c>
      <c r="V329" s="4"/>
      <c r="AG329" s="4"/>
      <c r="AQ329" s="4"/>
    </row>
    <row r="330" spans="1:43" ht="15" customHeight="1">
      <c r="A330" s="2" t="s">
        <v>50</v>
      </c>
      <c r="B330" s="2" t="s">
        <v>208</v>
      </c>
      <c r="C330" s="2" t="s">
        <v>209</v>
      </c>
      <c r="D330" s="2" t="s">
        <v>210</v>
      </c>
      <c r="E330" s="2" t="s">
        <v>28</v>
      </c>
      <c r="F330" s="2" t="s">
        <v>29</v>
      </c>
      <c r="I330" s="2" t="s">
        <v>26</v>
      </c>
      <c r="J330" s="2" t="s">
        <v>172</v>
      </c>
      <c r="K330" s="2">
        <v>2</v>
      </c>
      <c r="L330" s="2">
        <v>2</v>
      </c>
      <c r="V330" s="4"/>
      <c r="AG330" s="4"/>
      <c r="AQ330" s="4"/>
    </row>
    <row r="331" spans="1:43" ht="15" customHeight="1">
      <c r="A331" s="2" t="s">
        <v>50</v>
      </c>
      <c r="B331" s="2" t="s">
        <v>208</v>
      </c>
      <c r="C331" s="2" t="s">
        <v>209</v>
      </c>
      <c r="D331" s="2" t="s">
        <v>210</v>
      </c>
      <c r="E331" s="2" t="s">
        <v>74</v>
      </c>
      <c r="F331" s="2" t="s">
        <v>158</v>
      </c>
      <c r="I331" s="2" t="s">
        <v>92</v>
      </c>
      <c r="J331" s="2" t="s">
        <v>93</v>
      </c>
      <c r="K331" s="2">
        <v>1</v>
      </c>
      <c r="L331" s="2">
        <v>1</v>
      </c>
      <c r="V331" s="4"/>
      <c r="AG331" s="4"/>
      <c r="AQ331" s="4"/>
    </row>
    <row r="332" spans="1:43" ht="15" customHeight="1">
      <c r="A332" s="2" t="s">
        <v>50</v>
      </c>
      <c r="B332" s="2" t="s">
        <v>208</v>
      </c>
      <c r="C332" s="2" t="s">
        <v>209</v>
      </c>
      <c r="D332" s="2" t="s">
        <v>210</v>
      </c>
      <c r="E332" s="2" t="s">
        <v>74</v>
      </c>
      <c r="F332" s="2" t="s">
        <v>158</v>
      </c>
      <c r="I332" s="2" t="s">
        <v>108</v>
      </c>
      <c r="J332" s="2" t="s">
        <v>109</v>
      </c>
      <c r="K332" s="2">
        <v>1</v>
      </c>
      <c r="L332" s="2">
        <v>2</v>
      </c>
      <c r="V332" s="4"/>
      <c r="AG332" s="4"/>
      <c r="AQ332" s="4"/>
    </row>
    <row r="333" spans="1:43" ht="15" customHeight="1">
      <c r="A333" s="2" t="s">
        <v>50</v>
      </c>
      <c r="B333" s="2" t="s">
        <v>208</v>
      </c>
      <c r="C333" s="2" t="s">
        <v>211</v>
      </c>
      <c r="D333" s="2" t="s">
        <v>212</v>
      </c>
      <c r="E333" s="2" t="s">
        <v>28</v>
      </c>
      <c r="F333" s="2" t="s">
        <v>29</v>
      </c>
      <c r="G333" s="2" t="s">
        <v>50</v>
      </c>
      <c r="H333" s="2" t="s">
        <v>51</v>
      </c>
      <c r="I333" s="2" t="s">
        <v>213</v>
      </c>
      <c r="J333" s="2" t="s">
        <v>214</v>
      </c>
      <c r="K333" s="2">
        <v>71</v>
      </c>
      <c r="L333" s="2">
        <v>72</v>
      </c>
      <c r="V333" s="4"/>
      <c r="AG333" s="4"/>
      <c r="AQ333" s="4"/>
    </row>
    <row r="334" spans="1:43" ht="15" customHeight="1">
      <c r="A334" s="2" t="s">
        <v>50</v>
      </c>
      <c r="B334" s="2" t="s">
        <v>208</v>
      </c>
      <c r="C334" s="2" t="s">
        <v>211</v>
      </c>
      <c r="D334" s="2" t="s">
        <v>212</v>
      </c>
      <c r="E334" s="2" t="s">
        <v>28</v>
      </c>
      <c r="F334" s="2" t="s">
        <v>29</v>
      </c>
      <c r="G334" s="2" t="s">
        <v>50</v>
      </c>
      <c r="H334" s="2" t="s">
        <v>51</v>
      </c>
      <c r="I334" s="2" t="s">
        <v>30</v>
      </c>
      <c r="J334" s="2" t="s">
        <v>31</v>
      </c>
      <c r="K334" s="2">
        <v>1</v>
      </c>
      <c r="L334" s="2">
        <v>1</v>
      </c>
      <c r="V334" s="4"/>
      <c r="AG334" s="4"/>
      <c r="AQ334" s="4"/>
    </row>
    <row r="335" spans="1:43" ht="15" customHeight="1">
      <c r="A335" s="2" t="s">
        <v>50</v>
      </c>
      <c r="B335" s="2" t="s">
        <v>208</v>
      </c>
      <c r="C335" s="2" t="s">
        <v>211</v>
      </c>
      <c r="D335" s="2" t="s">
        <v>212</v>
      </c>
      <c r="E335" s="2" t="s">
        <v>28</v>
      </c>
      <c r="F335" s="2" t="s">
        <v>29</v>
      </c>
      <c r="I335" s="2" t="s">
        <v>30</v>
      </c>
      <c r="J335" s="2" t="s">
        <v>31</v>
      </c>
      <c r="K335" s="2">
        <v>1</v>
      </c>
      <c r="L335" s="2">
        <v>1</v>
      </c>
      <c r="V335" s="4"/>
      <c r="AG335" s="4"/>
      <c r="AQ335" s="4"/>
    </row>
    <row r="336" spans="1:43" ht="15" customHeight="1">
      <c r="A336" s="2" t="s">
        <v>50</v>
      </c>
      <c r="B336" s="2" t="s">
        <v>208</v>
      </c>
      <c r="C336" s="2" t="s">
        <v>211</v>
      </c>
      <c r="D336" s="2" t="s">
        <v>212</v>
      </c>
      <c r="E336" s="2" t="s">
        <v>28</v>
      </c>
      <c r="F336" s="2" t="s">
        <v>29</v>
      </c>
      <c r="I336" s="2" t="s">
        <v>84</v>
      </c>
      <c r="J336" s="2" t="s">
        <v>85</v>
      </c>
      <c r="K336" s="2">
        <v>1</v>
      </c>
      <c r="L336" s="2">
        <v>1</v>
      </c>
      <c r="V336" s="4"/>
      <c r="AG336" s="4"/>
      <c r="AQ336" s="4"/>
    </row>
    <row r="337" spans="1:43" ht="15" customHeight="1">
      <c r="A337" s="2" t="s">
        <v>50</v>
      </c>
      <c r="B337" s="2" t="s">
        <v>208</v>
      </c>
      <c r="C337" s="2" t="s">
        <v>211</v>
      </c>
      <c r="D337" s="2" t="s">
        <v>212</v>
      </c>
      <c r="E337" s="2" t="s">
        <v>28</v>
      </c>
      <c r="F337" s="2" t="s">
        <v>29</v>
      </c>
      <c r="I337" s="2" t="s">
        <v>62</v>
      </c>
      <c r="J337" s="2" t="s">
        <v>63</v>
      </c>
      <c r="K337" s="2">
        <v>1</v>
      </c>
      <c r="L337" s="2">
        <v>1</v>
      </c>
      <c r="V337" s="4"/>
      <c r="AG337" s="4"/>
      <c r="AQ337" s="4"/>
    </row>
    <row r="338" spans="1:43" ht="15" customHeight="1">
      <c r="A338" s="2" t="s">
        <v>50</v>
      </c>
      <c r="B338" s="2" t="s">
        <v>208</v>
      </c>
      <c r="C338" s="2" t="s">
        <v>211</v>
      </c>
      <c r="D338" s="2" t="s">
        <v>212</v>
      </c>
      <c r="E338" s="2" t="s">
        <v>28</v>
      </c>
      <c r="F338" s="2" t="s">
        <v>29</v>
      </c>
      <c r="I338" s="2" t="s">
        <v>78</v>
      </c>
      <c r="J338" s="2" t="s">
        <v>79</v>
      </c>
      <c r="K338" s="2">
        <v>1</v>
      </c>
      <c r="L338" s="2">
        <v>1</v>
      </c>
      <c r="V338" s="4"/>
      <c r="AG338" s="4"/>
      <c r="AQ338" s="4"/>
    </row>
    <row r="339" spans="1:43" ht="15" customHeight="1">
      <c r="A339" s="2" t="s">
        <v>50</v>
      </c>
      <c r="B339" s="2" t="s">
        <v>208</v>
      </c>
      <c r="C339" s="2" t="s">
        <v>211</v>
      </c>
      <c r="D339" s="2" t="s">
        <v>212</v>
      </c>
      <c r="E339" s="2" t="s">
        <v>28</v>
      </c>
      <c r="F339" s="2" t="s">
        <v>29</v>
      </c>
      <c r="I339" s="2" t="s">
        <v>72</v>
      </c>
      <c r="J339" s="2" t="s">
        <v>73</v>
      </c>
      <c r="K339" s="2">
        <v>1</v>
      </c>
      <c r="L339" s="2">
        <v>1</v>
      </c>
      <c r="V339" s="4"/>
      <c r="AG339" s="4"/>
      <c r="AQ339" s="4"/>
    </row>
    <row r="340" spans="1:43" ht="15" customHeight="1">
      <c r="A340" s="2" t="s">
        <v>50</v>
      </c>
      <c r="B340" s="2" t="s">
        <v>208</v>
      </c>
      <c r="C340" s="2" t="s">
        <v>215</v>
      </c>
      <c r="D340" s="2" t="s">
        <v>216</v>
      </c>
      <c r="E340" s="2" t="s">
        <v>28</v>
      </c>
      <c r="F340" s="2" t="s">
        <v>29</v>
      </c>
      <c r="G340" s="2" t="s">
        <v>40</v>
      </c>
      <c r="H340" s="2" t="s">
        <v>41</v>
      </c>
      <c r="I340" s="2" t="s">
        <v>30</v>
      </c>
      <c r="J340" s="2" t="s">
        <v>31</v>
      </c>
      <c r="K340" s="2">
        <v>4</v>
      </c>
      <c r="L340" s="2">
        <v>4</v>
      </c>
      <c r="V340" s="4"/>
      <c r="AG340" s="4"/>
      <c r="AQ340" s="4"/>
    </row>
    <row r="341" spans="1:43" ht="15" customHeight="1">
      <c r="A341" s="2" t="s">
        <v>50</v>
      </c>
      <c r="B341" s="2" t="s">
        <v>208</v>
      </c>
      <c r="C341" s="2" t="s">
        <v>215</v>
      </c>
      <c r="D341" s="2" t="s">
        <v>216</v>
      </c>
      <c r="E341" s="2" t="s">
        <v>28</v>
      </c>
      <c r="F341" s="2" t="s">
        <v>29</v>
      </c>
      <c r="G341" s="2" t="s">
        <v>40</v>
      </c>
      <c r="H341" s="2" t="s">
        <v>41</v>
      </c>
      <c r="I341" s="2" t="s">
        <v>217</v>
      </c>
      <c r="J341" s="2" t="s">
        <v>218</v>
      </c>
      <c r="K341" s="2">
        <v>1</v>
      </c>
      <c r="L341" s="2">
        <v>1</v>
      </c>
      <c r="V341" s="4"/>
      <c r="AG341" s="4"/>
      <c r="AQ341" s="4"/>
    </row>
    <row r="342" spans="1:43" ht="15" customHeight="1">
      <c r="A342" s="2" t="s">
        <v>50</v>
      </c>
      <c r="B342" s="2" t="s">
        <v>208</v>
      </c>
      <c r="C342" s="2" t="s">
        <v>215</v>
      </c>
      <c r="D342" s="2" t="s">
        <v>216</v>
      </c>
      <c r="E342" s="2" t="s">
        <v>28</v>
      </c>
      <c r="F342" s="2" t="s">
        <v>29</v>
      </c>
      <c r="G342" s="2" t="s">
        <v>24</v>
      </c>
      <c r="H342" s="2" t="s">
        <v>121</v>
      </c>
      <c r="I342" s="2" t="s">
        <v>30</v>
      </c>
      <c r="J342" s="2" t="s">
        <v>31</v>
      </c>
      <c r="K342" s="2">
        <v>3</v>
      </c>
      <c r="L342" s="2">
        <v>5</v>
      </c>
      <c r="V342" s="4"/>
      <c r="AG342" s="4"/>
      <c r="AQ342" s="4"/>
    </row>
    <row r="343" spans="1:43" ht="15" customHeight="1">
      <c r="A343" s="2" t="s">
        <v>50</v>
      </c>
      <c r="B343" s="2" t="s">
        <v>208</v>
      </c>
      <c r="C343" s="2" t="s">
        <v>215</v>
      </c>
      <c r="D343" s="2" t="s">
        <v>216</v>
      </c>
      <c r="E343" s="2" t="s">
        <v>28</v>
      </c>
      <c r="F343" s="2" t="s">
        <v>29</v>
      </c>
      <c r="G343" s="2" t="s">
        <v>24</v>
      </c>
      <c r="H343" s="2" t="s">
        <v>121</v>
      </c>
      <c r="I343" s="2" t="s">
        <v>86</v>
      </c>
      <c r="J343" s="2" t="s">
        <v>87</v>
      </c>
      <c r="K343" s="2">
        <v>3</v>
      </c>
      <c r="L343" s="2">
        <v>3</v>
      </c>
      <c r="V343" s="4"/>
      <c r="AG343" s="4"/>
      <c r="AQ343" s="4"/>
    </row>
    <row r="344" spans="1:43" ht="15" customHeight="1">
      <c r="A344" s="2" t="s">
        <v>50</v>
      </c>
      <c r="B344" s="2" t="s">
        <v>208</v>
      </c>
      <c r="C344" s="2" t="s">
        <v>215</v>
      </c>
      <c r="D344" s="2" t="s">
        <v>216</v>
      </c>
      <c r="E344" s="2" t="s">
        <v>28</v>
      </c>
      <c r="F344" s="2" t="s">
        <v>29</v>
      </c>
      <c r="G344" s="2" t="s">
        <v>44</v>
      </c>
      <c r="H344" s="2" t="s">
        <v>45</v>
      </c>
      <c r="I344" s="2" t="s">
        <v>90</v>
      </c>
      <c r="J344" s="2" t="s">
        <v>91</v>
      </c>
      <c r="K344" s="2">
        <v>1</v>
      </c>
      <c r="L344" s="2">
        <v>1</v>
      </c>
      <c r="V344" s="4"/>
      <c r="AG344" s="4"/>
      <c r="AQ344" s="4"/>
    </row>
    <row r="345" spans="1:43" ht="15" customHeight="1">
      <c r="A345" s="2" t="s">
        <v>50</v>
      </c>
      <c r="B345" s="2" t="s">
        <v>208</v>
      </c>
      <c r="C345" s="2" t="s">
        <v>215</v>
      </c>
      <c r="D345" s="2" t="s">
        <v>216</v>
      </c>
      <c r="E345" s="2" t="s">
        <v>28</v>
      </c>
      <c r="F345" s="2" t="s">
        <v>29</v>
      </c>
      <c r="G345" s="2" t="s">
        <v>46</v>
      </c>
      <c r="H345" s="2" t="s">
        <v>47</v>
      </c>
      <c r="I345" s="2" t="s">
        <v>86</v>
      </c>
      <c r="J345" s="2" t="s">
        <v>87</v>
      </c>
      <c r="K345" s="2">
        <v>1</v>
      </c>
      <c r="L345" s="2">
        <v>1</v>
      </c>
      <c r="V345" s="4"/>
      <c r="AG345" s="4"/>
      <c r="AQ345" s="4"/>
    </row>
    <row r="346" spans="1:43" ht="15" customHeight="1">
      <c r="A346" s="2" t="s">
        <v>50</v>
      </c>
      <c r="B346" s="2" t="s">
        <v>208</v>
      </c>
      <c r="C346" s="2" t="s">
        <v>215</v>
      </c>
      <c r="D346" s="2" t="s">
        <v>216</v>
      </c>
      <c r="E346" s="2" t="s">
        <v>28</v>
      </c>
      <c r="F346" s="2" t="s">
        <v>29</v>
      </c>
      <c r="G346" s="2" t="s">
        <v>199</v>
      </c>
      <c r="H346" s="2" t="s">
        <v>200</v>
      </c>
      <c r="I346" s="2" t="s">
        <v>30</v>
      </c>
      <c r="J346" s="2" t="s">
        <v>31</v>
      </c>
      <c r="K346" s="2">
        <v>1</v>
      </c>
      <c r="L346" s="2">
        <v>1</v>
      </c>
      <c r="V346" s="4"/>
      <c r="AG346" s="4"/>
      <c r="AQ346" s="4"/>
    </row>
    <row r="347" spans="1:43" ht="15" customHeight="1">
      <c r="A347" s="2" t="s">
        <v>50</v>
      </c>
      <c r="B347" s="2" t="s">
        <v>208</v>
      </c>
      <c r="C347" s="2" t="s">
        <v>215</v>
      </c>
      <c r="D347" s="2" t="s">
        <v>216</v>
      </c>
      <c r="E347" s="2" t="s">
        <v>28</v>
      </c>
      <c r="F347" s="2" t="s">
        <v>29</v>
      </c>
      <c r="G347" s="2" t="s">
        <v>50</v>
      </c>
      <c r="H347" s="2" t="s">
        <v>51</v>
      </c>
      <c r="I347" s="2" t="s">
        <v>213</v>
      </c>
      <c r="J347" s="2" t="s">
        <v>214</v>
      </c>
      <c r="K347" s="2">
        <v>201949</v>
      </c>
      <c r="L347" s="2">
        <v>243989</v>
      </c>
      <c r="V347" s="4"/>
      <c r="AG347" s="4"/>
      <c r="AQ347" s="4"/>
    </row>
    <row r="348" spans="1:43" ht="15" customHeight="1">
      <c r="A348" s="2" t="s">
        <v>50</v>
      </c>
      <c r="B348" s="2" t="s">
        <v>208</v>
      </c>
      <c r="C348" s="2" t="s">
        <v>215</v>
      </c>
      <c r="D348" s="2" t="s">
        <v>216</v>
      </c>
      <c r="E348" s="2" t="s">
        <v>28</v>
      </c>
      <c r="F348" s="2" t="s">
        <v>29</v>
      </c>
      <c r="G348" s="2" t="s">
        <v>50</v>
      </c>
      <c r="H348" s="2" t="s">
        <v>51</v>
      </c>
      <c r="I348" s="2" t="s">
        <v>30</v>
      </c>
      <c r="J348" s="2" t="s">
        <v>31</v>
      </c>
      <c r="K348" s="2">
        <v>30</v>
      </c>
      <c r="L348" s="2">
        <v>46</v>
      </c>
      <c r="V348" s="4"/>
      <c r="AG348" s="4"/>
      <c r="AQ348" s="4"/>
    </row>
    <row r="349" spans="1:43" ht="15" customHeight="1">
      <c r="A349" s="2" t="s">
        <v>50</v>
      </c>
      <c r="B349" s="2" t="s">
        <v>208</v>
      </c>
      <c r="C349" s="2" t="s">
        <v>215</v>
      </c>
      <c r="D349" s="2" t="s">
        <v>216</v>
      </c>
      <c r="E349" s="2" t="s">
        <v>28</v>
      </c>
      <c r="F349" s="2" t="s">
        <v>29</v>
      </c>
      <c r="G349" s="2" t="s">
        <v>50</v>
      </c>
      <c r="H349" s="2" t="s">
        <v>51</v>
      </c>
      <c r="I349" s="2" t="s">
        <v>219</v>
      </c>
      <c r="J349" s="2" t="s">
        <v>220</v>
      </c>
      <c r="K349" s="2">
        <v>57468</v>
      </c>
      <c r="L349" s="2">
        <v>57636</v>
      </c>
      <c r="V349" s="4"/>
      <c r="AG349" s="4"/>
      <c r="AQ349" s="4"/>
    </row>
    <row r="350" spans="1:43" ht="15" customHeight="1">
      <c r="A350" s="2" t="s">
        <v>50</v>
      </c>
      <c r="B350" s="2" t="s">
        <v>208</v>
      </c>
      <c r="C350" s="2" t="s">
        <v>215</v>
      </c>
      <c r="D350" s="2" t="s">
        <v>216</v>
      </c>
      <c r="E350" s="2" t="s">
        <v>28</v>
      </c>
      <c r="F350" s="2" t="s">
        <v>29</v>
      </c>
      <c r="G350" s="2" t="s">
        <v>50</v>
      </c>
      <c r="H350" s="2" t="s">
        <v>51</v>
      </c>
      <c r="I350" s="2" t="s">
        <v>221</v>
      </c>
      <c r="J350" s="2" t="s">
        <v>222</v>
      </c>
      <c r="K350" s="2">
        <v>24010</v>
      </c>
      <c r="L350" s="2">
        <v>24682</v>
      </c>
      <c r="V350" s="4"/>
      <c r="AG350" s="4"/>
      <c r="AQ350" s="4"/>
    </row>
    <row r="351" spans="1:43" ht="15" customHeight="1">
      <c r="A351" s="2" t="s">
        <v>50</v>
      </c>
      <c r="B351" s="2" t="s">
        <v>208</v>
      </c>
      <c r="C351" s="2" t="s">
        <v>215</v>
      </c>
      <c r="D351" s="2" t="s">
        <v>216</v>
      </c>
      <c r="E351" s="2" t="s">
        <v>28</v>
      </c>
      <c r="F351" s="2" t="s">
        <v>29</v>
      </c>
      <c r="G351" s="2" t="s">
        <v>50</v>
      </c>
      <c r="H351" s="2" t="s">
        <v>51</v>
      </c>
      <c r="I351" s="2" t="s">
        <v>223</v>
      </c>
      <c r="J351" s="2" t="s">
        <v>224</v>
      </c>
      <c r="K351" s="2">
        <v>21889</v>
      </c>
      <c r="L351" s="2">
        <v>21892</v>
      </c>
      <c r="V351" s="4"/>
      <c r="AG351" s="4"/>
      <c r="AQ351" s="4"/>
    </row>
    <row r="352" spans="1:43" ht="15" customHeight="1">
      <c r="A352" s="2" t="s">
        <v>50</v>
      </c>
      <c r="B352" s="2" t="s">
        <v>208</v>
      </c>
      <c r="C352" s="2" t="s">
        <v>215</v>
      </c>
      <c r="D352" s="2" t="s">
        <v>216</v>
      </c>
      <c r="E352" s="2" t="s">
        <v>28</v>
      </c>
      <c r="F352" s="2" t="s">
        <v>29</v>
      </c>
      <c r="G352" s="2" t="s">
        <v>50</v>
      </c>
      <c r="H352" s="2" t="s">
        <v>51</v>
      </c>
      <c r="I352" s="2" t="s">
        <v>215</v>
      </c>
      <c r="J352" s="2" t="s">
        <v>225</v>
      </c>
      <c r="K352" s="2">
        <v>147</v>
      </c>
      <c r="L352" s="2">
        <v>147</v>
      </c>
      <c r="V352" s="4"/>
      <c r="AG352" s="4"/>
      <c r="AQ352" s="4"/>
    </row>
    <row r="353" spans="1:43" ht="15" customHeight="1">
      <c r="A353" s="2" t="s">
        <v>50</v>
      </c>
      <c r="B353" s="2" t="s">
        <v>208</v>
      </c>
      <c r="C353" s="2" t="s">
        <v>215</v>
      </c>
      <c r="D353" s="2" t="s">
        <v>216</v>
      </c>
      <c r="E353" s="2" t="s">
        <v>28</v>
      </c>
      <c r="F353" s="2" t="s">
        <v>29</v>
      </c>
      <c r="G353" s="2" t="s">
        <v>52</v>
      </c>
      <c r="H353" s="2" t="s">
        <v>53</v>
      </c>
      <c r="I353" s="2" t="s">
        <v>30</v>
      </c>
      <c r="J353" s="2" t="s">
        <v>31</v>
      </c>
      <c r="K353" s="2">
        <v>5</v>
      </c>
      <c r="L353" s="2">
        <v>5</v>
      </c>
      <c r="V353" s="4"/>
      <c r="AG353" s="4"/>
      <c r="AQ353" s="4"/>
    </row>
    <row r="354" spans="1:43" ht="15" customHeight="1">
      <c r="A354" s="2" t="s">
        <v>50</v>
      </c>
      <c r="B354" s="2" t="s">
        <v>208</v>
      </c>
      <c r="C354" s="2" t="s">
        <v>215</v>
      </c>
      <c r="D354" s="2" t="s">
        <v>216</v>
      </c>
      <c r="E354" s="2" t="s">
        <v>28</v>
      </c>
      <c r="F354" s="2" t="s">
        <v>29</v>
      </c>
      <c r="G354" s="2" t="s">
        <v>52</v>
      </c>
      <c r="H354" s="2" t="s">
        <v>53</v>
      </c>
      <c r="I354" s="2" t="s">
        <v>98</v>
      </c>
      <c r="J354" s="2" t="s">
        <v>99</v>
      </c>
      <c r="K354" s="2">
        <v>1</v>
      </c>
      <c r="L354" s="2">
        <v>1</v>
      </c>
      <c r="V354" s="4"/>
      <c r="AG354" s="4"/>
      <c r="AQ354" s="4"/>
    </row>
    <row r="355" spans="1:43" ht="15" customHeight="1">
      <c r="A355" s="2" t="s">
        <v>50</v>
      </c>
      <c r="B355" s="2" t="s">
        <v>208</v>
      </c>
      <c r="C355" s="2" t="s">
        <v>215</v>
      </c>
      <c r="D355" s="2" t="s">
        <v>216</v>
      </c>
      <c r="E355" s="2" t="s">
        <v>28</v>
      </c>
      <c r="F355" s="2" t="s">
        <v>29</v>
      </c>
      <c r="G355" s="2" t="s">
        <v>54</v>
      </c>
      <c r="H355" s="2" t="s">
        <v>55</v>
      </c>
      <c r="I355" s="2" t="s">
        <v>213</v>
      </c>
      <c r="J355" s="2" t="s">
        <v>214</v>
      </c>
      <c r="K355" s="2">
        <v>2</v>
      </c>
      <c r="L355" s="2">
        <v>2</v>
      </c>
      <c r="V355" s="4"/>
      <c r="AG355" s="4"/>
      <c r="AQ355" s="4"/>
    </row>
    <row r="356" spans="1:43" ht="15" customHeight="1">
      <c r="A356" s="2" t="s">
        <v>50</v>
      </c>
      <c r="B356" s="2" t="s">
        <v>208</v>
      </c>
      <c r="C356" s="2" t="s">
        <v>215</v>
      </c>
      <c r="D356" s="2" t="s">
        <v>216</v>
      </c>
      <c r="E356" s="2" t="s">
        <v>28</v>
      </c>
      <c r="F356" s="2" t="s">
        <v>29</v>
      </c>
      <c r="G356" s="2" t="s">
        <v>54</v>
      </c>
      <c r="H356" s="2" t="s">
        <v>55</v>
      </c>
      <c r="I356" s="2" t="s">
        <v>86</v>
      </c>
      <c r="J356" s="2" t="s">
        <v>87</v>
      </c>
      <c r="K356" s="2">
        <v>3</v>
      </c>
      <c r="L356" s="2">
        <v>3</v>
      </c>
      <c r="V356" s="4"/>
      <c r="AG356" s="4"/>
      <c r="AQ356" s="4"/>
    </row>
    <row r="357" spans="1:43" ht="15" customHeight="1">
      <c r="A357" s="2" t="s">
        <v>50</v>
      </c>
      <c r="B357" s="2" t="s">
        <v>208</v>
      </c>
      <c r="C357" s="2" t="s">
        <v>215</v>
      </c>
      <c r="D357" s="2" t="s">
        <v>216</v>
      </c>
      <c r="E357" s="2" t="s">
        <v>28</v>
      </c>
      <c r="F357" s="2" t="s">
        <v>29</v>
      </c>
      <c r="G357" s="2" t="s">
        <v>54</v>
      </c>
      <c r="H357" s="2" t="s">
        <v>55</v>
      </c>
      <c r="I357" s="2" t="s">
        <v>58</v>
      </c>
      <c r="J357" s="2" t="s">
        <v>59</v>
      </c>
      <c r="K357" s="2">
        <v>125</v>
      </c>
      <c r="L357" s="2">
        <v>140</v>
      </c>
      <c r="V357" s="4"/>
      <c r="AG357" s="4"/>
      <c r="AQ357" s="4"/>
    </row>
    <row r="358" spans="1:43" ht="15" customHeight="1">
      <c r="A358" s="2" t="s">
        <v>50</v>
      </c>
      <c r="B358" s="2" t="s">
        <v>208</v>
      </c>
      <c r="C358" s="2" t="s">
        <v>215</v>
      </c>
      <c r="D358" s="2" t="s">
        <v>216</v>
      </c>
      <c r="E358" s="2" t="s">
        <v>28</v>
      </c>
      <c r="F358" s="2" t="s">
        <v>29</v>
      </c>
      <c r="G358" s="2" t="s">
        <v>54</v>
      </c>
      <c r="H358" s="2" t="s">
        <v>55</v>
      </c>
      <c r="I358" s="2" t="s">
        <v>60</v>
      </c>
      <c r="J358" s="2" t="s">
        <v>61</v>
      </c>
      <c r="K358" s="2">
        <v>213</v>
      </c>
      <c r="L358" s="2">
        <v>249</v>
      </c>
      <c r="V358" s="4"/>
      <c r="AG358" s="4"/>
      <c r="AQ358" s="4"/>
    </row>
    <row r="359" spans="1:43" ht="15" customHeight="1">
      <c r="A359" s="2" t="s">
        <v>50</v>
      </c>
      <c r="B359" s="2" t="s">
        <v>208</v>
      </c>
      <c r="C359" s="2" t="s">
        <v>215</v>
      </c>
      <c r="D359" s="2" t="s">
        <v>216</v>
      </c>
      <c r="E359" s="2" t="s">
        <v>28</v>
      </c>
      <c r="F359" s="2" t="s">
        <v>29</v>
      </c>
      <c r="G359" s="2" t="s">
        <v>54</v>
      </c>
      <c r="H359" s="2" t="s">
        <v>55</v>
      </c>
      <c r="I359" s="2" t="s">
        <v>66</v>
      </c>
      <c r="J359" s="2" t="s">
        <v>67</v>
      </c>
      <c r="K359" s="2">
        <v>1</v>
      </c>
      <c r="L359" s="2">
        <v>1</v>
      </c>
      <c r="V359" s="4"/>
      <c r="AG359" s="4"/>
      <c r="AQ359" s="4"/>
    </row>
    <row r="360" spans="1:43" ht="15" customHeight="1">
      <c r="A360" s="2" t="s">
        <v>50</v>
      </c>
      <c r="B360" s="2" t="s">
        <v>208</v>
      </c>
      <c r="C360" s="2" t="s">
        <v>215</v>
      </c>
      <c r="D360" s="2" t="s">
        <v>216</v>
      </c>
      <c r="E360" s="2" t="s">
        <v>28</v>
      </c>
      <c r="F360" s="2" t="s">
        <v>29</v>
      </c>
      <c r="G360" s="2" t="s">
        <v>54</v>
      </c>
      <c r="H360" s="2" t="s">
        <v>55</v>
      </c>
      <c r="I360" s="2" t="s">
        <v>76</v>
      </c>
      <c r="J360" s="2" t="s">
        <v>77</v>
      </c>
      <c r="K360" s="2">
        <v>5</v>
      </c>
      <c r="L360" s="2">
        <v>5</v>
      </c>
      <c r="V360" s="4"/>
      <c r="AG360" s="4"/>
      <c r="AQ360" s="4"/>
    </row>
    <row r="361" spans="1:43" ht="15" customHeight="1">
      <c r="A361" s="2" t="s">
        <v>50</v>
      </c>
      <c r="B361" s="2" t="s">
        <v>208</v>
      </c>
      <c r="C361" s="2" t="s">
        <v>215</v>
      </c>
      <c r="D361" s="2" t="s">
        <v>216</v>
      </c>
      <c r="E361" s="2" t="s">
        <v>28</v>
      </c>
      <c r="F361" s="2" t="s">
        <v>29</v>
      </c>
      <c r="G361" s="2" t="s">
        <v>54</v>
      </c>
      <c r="H361" s="2" t="s">
        <v>55</v>
      </c>
      <c r="I361" s="2" t="s">
        <v>94</v>
      </c>
      <c r="J361" s="2" t="s">
        <v>95</v>
      </c>
      <c r="K361" s="2">
        <v>1</v>
      </c>
      <c r="L361" s="2">
        <v>2</v>
      </c>
      <c r="V361" s="4"/>
      <c r="AG361" s="4"/>
      <c r="AQ361" s="4"/>
    </row>
    <row r="362" spans="1:43" ht="15" customHeight="1">
      <c r="A362" s="2" t="s">
        <v>50</v>
      </c>
      <c r="B362" s="2" t="s">
        <v>208</v>
      </c>
      <c r="C362" s="2" t="s">
        <v>215</v>
      </c>
      <c r="D362" s="2" t="s">
        <v>216</v>
      </c>
      <c r="E362" s="2" t="s">
        <v>28</v>
      </c>
      <c r="F362" s="2" t="s">
        <v>29</v>
      </c>
      <c r="G362" s="2" t="s">
        <v>54</v>
      </c>
      <c r="H362" s="2" t="s">
        <v>55</v>
      </c>
      <c r="I362" s="2" t="s">
        <v>68</v>
      </c>
      <c r="J362" s="2" t="s">
        <v>69</v>
      </c>
      <c r="K362" s="2">
        <v>1</v>
      </c>
      <c r="L362" s="2">
        <v>4</v>
      </c>
      <c r="V362" s="4"/>
      <c r="AG362" s="4"/>
      <c r="AQ362" s="4"/>
    </row>
    <row r="363" spans="1:43" ht="15" customHeight="1">
      <c r="A363" s="2" t="s">
        <v>50</v>
      </c>
      <c r="B363" s="2" t="s">
        <v>208</v>
      </c>
      <c r="C363" s="2" t="s">
        <v>215</v>
      </c>
      <c r="D363" s="2" t="s">
        <v>216</v>
      </c>
      <c r="E363" s="2" t="s">
        <v>28</v>
      </c>
      <c r="F363" s="2" t="s">
        <v>29</v>
      </c>
      <c r="G363" s="2" t="s">
        <v>54</v>
      </c>
      <c r="H363" s="2" t="s">
        <v>55</v>
      </c>
      <c r="I363" s="2" t="s">
        <v>108</v>
      </c>
      <c r="J363" s="2" t="s">
        <v>109</v>
      </c>
      <c r="K363" s="2">
        <v>3</v>
      </c>
      <c r="L363" s="2">
        <v>3</v>
      </c>
      <c r="V363" s="4"/>
      <c r="AG363" s="4"/>
      <c r="AQ363" s="4"/>
    </row>
    <row r="364" spans="1:43" ht="15" customHeight="1">
      <c r="A364" s="2" t="s">
        <v>50</v>
      </c>
      <c r="B364" s="2" t="s">
        <v>208</v>
      </c>
      <c r="C364" s="2" t="s">
        <v>215</v>
      </c>
      <c r="D364" s="2" t="s">
        <v>216</v>
      </c>
      <c r="E364" s="2" t="s">
        <v>28</v>
      </c>
      <c r="F364" s="2" t="s">
        <v>29</v>
      </c>
      <c r="G364" s="2" t="s">
        <v>54</v>
      </c>
      <c r="H364" s="2" t="s">
        <v>55</v>
      </c>
      <c r="I364" s="2" t="s">
        <v>110</v>
      </c>
      <c r="J364" s="2" t="s">
        <v>111</v>
      </c>
      <c r="K364" s="2">
        <v>4</v>
      </c>
      <c r="L364" s="2">
        <v>4</v>
      </c>
      <c r="V364" s="4"/>
      <c r="AG364" s="4"/>
      <c r="AQ364" s="4"/>
    </row>
    <row r="365" spans="1:43" ht="15" customHeight="1">
      <c r="A365" s="2" t="s">
        <v>50</v>
      </c>
      <c r="B365" s="2" t="s">
        <v>208</v>
      </c>
      <c r="C365" s="2" t="s">
        <v>215</v>
      </c>
      <c r="D365" s="2" t="s">
        <v>216</v>
      </c>
      <c r="E365" s="2" t="s">
        <v>28</v>
      </c>
      <c r="F365" s="2" t="s">
        <v>29</v>
      </c>
      <c r="G365" s="2" t="s">
        <v>54</v>
      </c>
      <c r="H365" s="2" t="s">
        <v>55</v>
      </c>
      <c r="I365" s="2" t="s">
        <v>223</v>
      </c>
      <c r="J365" s="2" t="s">
        <v>224</v>
      </c>
      <c r="K365" s="2">
        <v>497</v>
      </c>
      <c r="L365" s="2">
        <v>498</v>
      </c>
      <c r="V365" s="4"/>
      <c r="AG365" s="4"/>
      <c r="AQ365" s="4"/>
    </row>
    <row r="366" spans="1:43" ht="15" customHeight="1">
      <c r="A366" s="2" t="s">
        <v>50</v>
      </c>
      <c r="B366" s="2" t="s">
        <v>208</v>
      </c>
      <c r="C366" s="2" t="s">
        <v>215</v>
      </c>
      <c r="D366" s="2" t="s">
        <v>216</v>
      </c>
      <c r="E366" s="2" t="s">
        <v>28</v>
      </c>
      <c r="F366" s="2" t="s">
        <v>29</v>
      </c>
      <c r="G366" s="2" t="s">
        <v>54</v>
      </c>
      <c r="H366" s="2" t="s">
        <v>55</v>
      </c>
      <c r="I366" s="2" t="s">
        <v>72</v>
      </c>
      <c r="J366" s="2" t="s">
        <v>73</v>
      </c>
      <c r="K366" s="2">
        <v>7</v>
      </c>
      <c r="L366" s="2">
        <v>7</v>
      </c>
      <c r="V366" s="4"/>
      <c r="AG366" s="4"/>
      <c r="AQ366" s="4"/>
    </row>
    <row r="367" spans="1:43" ht="15" customHeight="1">
      <c r="A367" s="2" t="s">
        <v>50</v>
      </c>
      <c r="B367" s="2" t="s">
        <v>208</v>
      </c>
      <c r="C367" s="2" t="s">
        <v>215</v>
      </c>
      <c r="D367" s="2" t="s">
        <v>216</v>
      </c>
      <c r="E367" s="2" t="s">
        <v>28</v>
      </c>
      <c r="F367" s="2" t="s">
        <v>29</v>
      </c>
      <c r="G367" s="2" t="s">
        <v>74</v>
      </c>
      <c r="H367" s="2" t="s">
        <v>75</v>
      </c>
      <c r="I367" s="2" t="s">
        <v>30</v>
      </c>
      <c r="J367" s="2" t="s">
        <v>31</v>
      </c>
      <c r="K367" s="2">
        <v>2</v>
      </c>
      <c r="L367" s="2">
        <v>3</v>
      </c>
      <c r="V367" s="4"/>
      <c r="AG367" s="4"/>
      <c r="AQ367" s="4"/>
    </row>
    <row r="368" spans="1:43" ht="15" customHeight="1">
      <c r="A368" s="2" t="s">
        <v>50</v>
      </c>
      <c r="B368" s="2" t="s">
        <v>208</v>
      </c>
      <c r="C368" s="2" t="s">
        <v>215</v>
      </c>
      <c r="D368" s="2" t="s">
        <v>216</v>
      </c>
      <c r="E368" s="2" t="s">
        <v>28</v>
      </c>
      <c r="F368" s="2" t="s">
        <v>29</v>
      </c>
      <c r="G368" s="2" t="s">
        <v>74</v>
      </c>
      <c r="H368" s="2" t="s">
        <v>75</v>
      </c>
      <c r="I368" s="2" t="s">
        <v>132</v>
      </c>
      <c r="J368" s="2" t="s">
        <v>133</v>
      </c>
      <c r="K368" s="2">
        <v>2</v>
      </c>
      <c r="L368" s="2">
        <v>2</v>
      </c>
      <c r="V368" s="4"/>
      <c r="AG368" s="4"/>
      <c r="AQ368" s="4"/>
    </row>
    <row r="369" spans="1:43" ht="15" customHeight="1">
      <c r="A369" s="2" t="s">
        <v>50</v>
      </c>
      <c r="B369" s="2" t="s">
        <v>208</v>
      </c>
      <c r="C369" s="2" t="s">
        <v>215</v>
      </c>
      <c r="D369" s="2" t="s">
        <v>216</v>
      </c>
      <c r="E369" s="2" t="s">
        <v>28</v>
      </c>
      <c r="F369" s="2" t="s">
        <v>29</v>
      </c>
      <c r="G369" s="2" t="s">
        <v>74</v>
      </c>
      <c r="H369" s="2" t="s">
        <v>75</v>
      </c>
      <c r="I369" s="2" t="s">
        <v>226</v>
      </c>
      <c r="J369" s="2" t="s">
        <v>227</v>
      </c>
      <c r="K369" s="2">
        <v>1</v>
      </c>
      <c r="L369" s="2">
        <v>1</v>
      </c>
      <c r="V369" s="4"/>
      <c r="AG369" s="4"/>
      <c r="AQ369" s="4"/>
    </row>
    <row r="370" spans="1:43" ht="15" customHeight="1">
      <c r="A370" s="2" t="s">
        <v>50</v>
      </c>
      <c r="B370" s="2" t="s">
        <v>208</v>
      </c>
      <c r="C370" s="2" t="s">
        <v>215</v>
      </c>
      <c r="D370" s="2" t="s">
        <v>216</v>
      </c>
      <c r="E370" s="2" t="s">
        <v>28</v>
      </c>
      <c r="F370" s="2" t="s">
        <v>29</v>
      </c>
      <c r="G370" s="2" t="s">
        <v>74</v>
      </c>
      <c r="H370" s="2" t="s">
        <v>75</v>
      </c>
      <c r="I370" s="2" t="s">
        <v>86</v>
      </c>
      <c r="J370" s="2" t="s">
        <v>87</v>
      </c>
      <c r="K370" s="2">
        <v>6</v>
      </c>
      <c r="L370" s="2">
        <v>6</v>
      </c>
      <c r="V370" s="4"/>
      <c r="AG370" s="4"/>
      <c r="AQ370" s="4"/>
    </row>
    <row r="371" spans="1:43" ht="15" customHeight="1">
      <c r="A371" s="2" t="s">
        <v>50</v>
      </c>
      <c r="B371" s="2" t="s">
        <v>208</v>
      </c>
      <c r="C371" s="2" t="s">
        <v>215</v>
      </c>
      <c r="D371" s="2" t="s">
        <v>216</v>
      </c>
      <c r="E371" s="2" t="s">
        <v>28</v>
      </c>
      <c r="F371" s="2" t="s">
        <v>29</v>
      </c>
      <c r="G371" s="2" t="s">
        <v>74</v>
      </c>
      <c r="H371" s="2" t="s">
        <v>75</v>
      </c>
      <c r="I371" s="2" t="s">
        <v>58</v>
      </c>
      <c r="J371" s="2" t="s">
        <v>59</v>
      </c>
      <c r="K371" s="2">
        <v>12</v>
      </c>
      <c r="L371" s="2">
        <v>12</v>
      </c>
      <c r="V371" s="4"/>
      <c r="AG371" s="4"/>
      <c r="AQ371" s="4"/>
    </row>
    <row r="372" spans="1:43" ht="15" customHeight="1">
      <c r="A372" s="2" t="s">
        <v>50</v>
      </c>
      <c r="B372" s="2" t="s">
        <v>208</v>
      </c>
      <c r="C372" s="2" t="s">
        <v>215</v>
      </c>
      <c r="D372" s="2" t="s">
        <v>216</v>
      </c>
      <c r="E372" s="2" t="s">
        <v>28</v>
      </c>
      <c r="F372" s="2" t="s">
        <v>29</v>
      </c>
      <c r="G372" s="2" t="s">
        <v>74</v>
      </c>
      <c r="H372" s="2" t="s">
        <v>75</v>
      </c>
      <c r="I372" s="2" t="s">
        <v>136</v>
      </c>
      <c r="J372" s="2" t="s">
        <v>137</v>
      </c>
      <c r="K372" s="2">
        <v>1</v>
      </c>
      <c r="L372" s="2">
        <v>1</v>
      </c>
      <c r="V372" s="4"/>
      <c r="AG372" s="4"/>
      <c r="AQ372" s="4"/>
    </row>
    <row r="373" spans="1:43" ht="15" customHeight="1">
      <c r="A373" s="2" t="s">
        <v>50</v>
      </c>
      <c r="B373" s="2" t="s">
        <v>208</v>
      </c>
      <c r="C373" s="2" t="s">
        <v>215</v>
      </c>
      <c r="D373" s="2" t="s">
        <v>216</v>
      </c>
      <c r="E373" s="2" t="s">
        <v>28</v>
      </c>
      <c r="F373" s="2" t="s">
        <v>29</v>
      </c>
      <c r="G373" s="2" t="s">
        <v>74</v>
      </c>
      <c r="H373" s="2" t="s">
        <v>75</v>
      </c>
      <c r="I373" s="2" t="s">
        <v>76</v>
      </c>
      <c r="J373" s="2" t="s">
        <v>77</v>
      </c>
      <c r="K373" s="2">
        <v>11</v>
      </c>
      <c r="L373" s="2">
        <v>11</v>
      </c>
      <c r="V373" s="4"/>
      <c r="AG373" s="4"/>
      <c r="AQ373" s="4"/>
    </row>
    <row r="374" spans="1:43" ht="15" customHeight="1">
      <c r="A374" s="2" t="s">
        <v>50</v>
      </c>
      <c r="B374" s="2" t="s">
        <v>208</v>
      </c>
      <c r="C374" s="2" t="s">
        <v>215</v>
      </c>
      <c r="D374" s="2" t="s">
        <v>216</v>
      </c>
      <c r="E374" s="2" t="s">
        <v>28</v>
      </c>
      <c r="F374" s="2" t="s">
        <v>29</v>
      </c>
      <c r="G374" s="2" t="s">
        <v>74</v>
      </c>
      <c r="H374" s="2" t="s">
        <v>75</v>
      </c>
      <c r="I374" s="2" t="s">
        <v>78</v>
      </c>
      <c r="J374" s="2" t="s">
        <v>79</v>
      </c>
      <c r="K374" s="2">
        <v>2</v>
      </c>
      <c r="L374" s="2">
        <v>2</v>
      </c>
      <c r="V374" s="4"/>
      <c r="AG374" s="4"/>
      <c r="AQ374" s="4"/>
    </row>
    <row r="375" spans="1:43" ht="15" customHeight="1">
      <c r="A375" s="2" t="s">
        <v>50</v>
      </c>
      <c r="B375" s="2" t="s">
        <v>208</v>
      </c>
      <c r="C375" s="2" t="s">
        <v>215</v>
      </c>
      <c r="D375" s="2" t="s">
        <v>216</v>
      </c>
      <c r="E375" s="2" t="s">
        <v>28</v>
      </c>
      <c r="F375" s="2" t="s">
        <v>29</v>
      </c>
      <c r="G375" s="2" t="s">
        <v>74</v>
      </c>
      <c r="H375" s="2" t="s">
        <v>75</v>
      </c>
      <c r="I375" s="2" t="s">
        <v>96</v>
      </c>
      <c r="J375" s="2" t="s">
        <v>97</v>
      </c>
      <c r="K375" s="2">
        <v>11</v>
      </c>
      <c r="L375" s="2">
        <v>16</v>
      </c>
      <c r="V375" s="4"/>
      <c r="AG375" s="4"/>
      <c r="AQ375" s="4"/>
    </row>
    <row r="376" spans="1:43" ht="15" customHeight="1">
      <c r="A376" s="2" t="s">
        <v>50</v>
      </c>
      <c r="B376" s="2" t="s">
        <v>208</v>
      </c>
      <c r="C376" s="2" t="s">
        <v>215</v>
      </c>
      <c r="D376" s="2" t="s">
        <v>216</v>
      </c>
      <c r="E376" s="2" t="s">
        <v>28</v>
      </c>
      <c r="F376" s="2" t="s">
        <v>29</v>
      </c>
      <c r="G376" s="2" t="s">
        <v>74</v>
      </c>
      <c r="H376" s="2" t="s">
        <v>75</v>
      </c>
      <c r="I376" s="2" t="s">
        <v>119</v>
      </c>
      <c r="J376" s="2" t="s">
        <v>120</v>
      </c>
      <c r="K376" s="2">
        <v>2</v>
      </c>
      <c r="L376" s="2">
        <v>2</v>
      </c>
      <c r="V376" s="4"/>
      <c r="AG376" s="4"/>
      <c r="AQ376" s="4"/>
    </row>
    <row r="377" spans="1:43" ht="15" customHeight="1">
      <c r="A377" s="2" t="s">
        <v>50</v>
      </c>
      <c r="B377" s="2" t="s">
        <v>208</v>
      </c>
      <c r="C377" s="2" t="s">
        <v>215</v>
      </c>
      <c r="D377" s="2" t="s">
        <v>216</v>
      </c>
      <c r="E377" s="2" t="s">
        <v>28</v>
      </c>
      <c r="F377" s="2" t="s">
        <v>29</v>
      </c>
      <c r="G377" s="2" t="s">
        <v>134</v>
      </c>
      <c r="H377" s="2" t="s">
        <v>135</v>
      </c>
      <c r="I377" s="2" t="s">
        <v>138</v>
      </c>
      <c r="J377" s="2" t="s">
        <v>139</v>
      </c>
      <c r="K377" s="2">
        <v>1</v>
      </c>
      <c r="L377" s="2">
        <v>1</v>
      </c>
      <c r="V377" s="4"/>
      <c r="AG377" s="4"/>
      <c r="AQ377" s="4"/>
    </row>
    <row r="378" spans="1:43" ht="15" customHeight="1">
      <c r="A378" s="2" t="s">
        <v>50</v>
      </c>
      <c r="B378" s="2" t="s">
        <v>208</v>
      </c>
      <c r="C378" s="2" t="s">
        <v>215</v>
      </c>
      <c r="D378" s="2" t="s">
        <v>216</v>
      </c>
      <c r="E378" s="2" t="s">
        <v>28</v>
      </c>
      <c r="F378" s="2" t="s">
        <v>29</v>
      </c>
      <c r="I378" s="2" t="s">
        <v>56</v>
      </c>
      <c r="J378" s="2" t="s">
        <v>57</v>
      </c>
      <c r="K378" s="2">
        <v>20</v>
      </c>
      <c r="L378" s="2">
        <v>20</v>
      </c>
      <c r="V378" s="4"/>
      <c r="AG378" s="4"/>
      <c r="AQ378" s="4"/>
    </row>
    <row r="379" spans="1:43" ht="15" customHeight="1">
      <c r="A379" s="2" t="s">
        <v>50</v>
      </c>
      <c r="B379" s="2" t="s">
        <v>208</v>
      </c>
      <c r="C379" s="2" t="s">
        <v>215</v>
      </c>
      <c r="D379" s="2" t="s">
        <v>216</v>
      </c>
      <c r="E379" s="2" t="s">
        <v>28</v>
      </c>
      <c r="F379" s="2" t="s">
        <v>29</v>
      </c>
      <c r="I379" s="2" t="s">
        <v>30</v>
      </c>
      <c r="J379" s="2" t="s">
        <v>31</v>
      </c>
      <c r="K379" s="2">
        <v>848</v>
      </c>
      <c r="L379" s="2">
        <v>884</v>
      </c>
      <c r="V379" s="4"/>
      <c r="AG379" s="4"/>
      <c r="AQ379" s="4"/>
    </row>
    <row r="380" spans="1:43" ht="15" customHeight="1">
      <c r="A380" s="2" t="s">
        <v>50</v>
      </c>
      <c r="B380" s="2" t="s">
        <v>208</v>
      </c>
      <c r="C380" s="2" t="s">
        <v>215</v>
      </c>
      <c r="D380" s="2" t="s">
        <v>216</v>
      </c>
      <c r="E380" s="2" t="s">
        <v>28</v>
      </c>
      <c r="F380" s="2" t="s">
        <v>29</v>
      </c>
      <c r="I380" s="2" t="s">
        <v>132</v>
      </c>
      <c r="J380" s="2" t="s">
        <v>133</v>
      </c>
      <c r="K380" s="2">
        <v>2</v>
      </c>
      <c r="L380" s="2">
        <v>2</v>
      </c>
      <c r="V380" s="4"/>
      <c r="AG380" s="4"/>
      <c r="AQ380" s="4"/>
    </row>
    <row r="381" spans="1:43" ht="15" customHeight="1">
      <c r="A381" s="2" t="s">
        <v>50</v>
      </c>
      <c r="B381" s="2" t="s">
        <v>208</v>
      </c>
      <c r="C381" s="2" t="s">
        <v>215</v>
      </c>
      <c r="D381" s="2" t="s">
        <v>216</v>
      </c>
      <c r="E381" s="2" t="s">
        <v>28</v>
      </c>
      <c r="F381" s="2" t="s">
        <v>29</v>
      </c>
      <c r="I381" s="2" t="s">
        <v>144</v>
      </c>
      <c r="J381" s="2" t="s">
        <v>145</v>
      </c>
      <c r="K381" s="2">
        <v>1</v>
      </c>
      <c r="L381" s="2">
        <v>1</v>
      </c>
      <c r="V381" s="4"/>
      <c r="AG381" s="4"/>
      <c r="AQ381" s="4"/>
    </row>
    <row r="382" spans="1:43" ht="15" customHeight="1">
      <c r="A382" s="2" t="s">
        <v>50</v>
      </c>
      <c r="B382" s="2" t="s">
        <v>208</v>
      </c>
      <c r="C382" s="2" t="s">
        <v>215</v>
      </c>
      <c r="D382" s="2" t="s">
        <v>216</v>
      </c>
      <c r="E382" s="2" t="s">
        <v>28</v>
      </c>
      <c r="F382" s="2" t="s">
        <v>29</v>
      </c>
      <c r="I382" s="2" t="s">
        <v>226</v>
      </c>
      <c r="J382" s="2" t="s">
        <v>227</v>
      </c>
      <c r="K382" s="2">
        <v>4</v>
      </c>
      <c r="L382" s="2">
        <v>6</v>
      </c>
      <c r="V382" s="4"/>
      <c r="AG382" s="4"/>
      <c r="AQ382" s="4"/>
    </row>
    <row r="383" spans="1:43" ht="15" customHeight="1">
      <c r="A383" s="2" t="s">
        <v>50</v>
      </c>
      <c r="B383" s="2" t="s">
        <v>208</v>
      </c>
      <c r="C383" s="2" t="s">
        <v>215</v>
      </c>
      <c r="D383" s="2" t="s">
        <v>216</v>
      </c>
      <c r="E383" s="2" t="s">
        <v>28</v>
      </c>
      <c r="F383" s="2" t="s">
        <v>29</v>
      </c>
      <c r="I383" s="2" t="s">
        <v>84</v>
      </c>
      <c r="J383" s="2" t="s">
        <v>85</v>
      </c>
      <c r="K383" s="2">
        <v>7</v>
      </c>
      <c r="L383" s="2">
        <v>8</v>
      </c>
      <c r="V383" s="4"/>
      <c r="AG383" s="4"/>
      <c r="AQ383" s="4"/>
    </row>
    <row r="384" spans="1:43" ht="15" customHeight="1">
      <c r="A384" s="2" t="s">
        <v>50</v>
      </c>
      <c r="B384" s="2" t="s">
        <v>208</v>
      </c>
      <c r="C384" s="2" t="s">
        <v>215</v>
      </c>
      <c r="D384" s="2" t="s">
        <v>216</v>
      </c>
      <c r="E384" s="2" t="s">
        <v>28</v>
      </c>
      <c r="F384" s="2" t="s">
        <v>29</v>
      </c>
      <c r="I384" s="2" t="s">
        <v>86</v>
      </c>
      <c r="J384" s="2" t="s">
        <v>87</v>
      </c>
      <c r="K384" s="2">
        <v>75</v>
      </c>
      <c r="L384" s="2">
        <v>81</v>
      </c>
      <c r="V384" s="4"/>
      <c r="AG384" s="4"/>
      <c r="AQ384" s="4"/>
    </row>
    <row r="385" spans="1:43" ht="15" customHeight="1">
      <c r="A385" s="2" t="s">
        <v>50</v>
      </c>
      <c r="B385" s="2" t="s">
        <v>208</v>
      </c>
      <c r="C385" s="2" t="s">
        <v>215</v>
      </c>
      <c r="D385" s="2" t="s">
        <v>216</v>
      </c>
      <c r="E385" s="2" t="s">
        <v>28</v>
      </c>
      <c r="F385" s="2" t="s">
        <v>29</v>
      </c>
      <c r="I385" s="2" t="s">
        <v>58</v>
      </c>
      <c r="J385" s="2" t="s">
        <v>59</v>
      </c>
      <c r="K385" s="2">
        <v>167</v>
      </c>
      <c r="L385" s="2">
        <v>208</v>
      </c>
      <c r="V385" s="4"/>
      <c r="AG385" s="4"/>
      <c r="AQ385" s="4"/>
    </row>
    <row r="386" spans="1:43" ht="15" customHeight="1">
      <c r="A386" s="2" t="s">
        <v>50</v>
      </c>
      <c r="B386" s="2" t="s">
        <v>208</v>
      </c>
      <c r="C386" s="2" t="s">
        <v>215</v>
      </c>
      <c r="D386" s="2" t="s">
        <v>216</v>
      </c>
      <c r="E386" s="2" t="s">
        <v>28</v>
      </c>
      <c r="F386" s="2" t="s">
        <v>29</v>
      </c>
      <c r="I386" s="2" t="s">
        <v>60</v>
      </c>
      <c r="J386" s="2" t="s">
        <v>61</v>
      </c>
      <c r="K386" s="2">
        <v>4</v>
      </c>
      <c r="L386" s="2">
        <v>4</v>
      </c>
      <c r="V386" s="4"/>
      <c r="AG386" s="4"/>
      <c r="AQ386" s="4"/>
    </row>
    <row r="387" spans="1:43" ht="15" customHeight="1">
      <c r="A387" s="2" t="s">
        <v>50</v>
      </c>
      <c r="B387" s="2" t="s">
        <v>208</v>
      </c>
      <c r="C387" s="2" t="s">
        <v>215</v>
      </c>
      <c r="D387" s="2" t="s">
        <v>216</v>
      </c>
      <c r="E387" s="2" t="s">
        <v>28</v>
      </c>
      <c r="F387" s="2" t="s">
        <v>29</v>
      </c>
      <c r="I387" s="2" t="s">
        <v>136</v>
      </c>
      <c r="J387" s="2" t="s">
        <v>137</v>
      </c>
      <c r="K387" s="2">
        <v>3</v>
      </c>
      <c r="L387" s="2">
        <v>3</v>
      </c>
      <c r="V387" s="4"/>
      <c r="AG387" s="4"/>
      <c r="AQ387" s="4"/>
    </row>
    <row r="388" spans="1:43" ht="15" customHeight="1">
      <c r="A388" s="2" t="s">
        <v>50</v>
      </c>
      <c r="B388" s="2" t="s">
        <v>208</v>
      </c>
      <c r="C388" s="2" t="s">
        <v>215</v>
      </c>
      <c r="D388" s="2" t="s">
        <v>216</v>
      </c>
      <c r="E388" s="2" t="s">
        <v>28</v>
      </c>
      <c r="F388" s="2" t="s">
        <v>29</v>
      </c>
      <c r="I388" s="2" t="s">
        <v>88</v>
      </c>
      <c r="J388" s="2" t="s">
        <v>89</v>
      </c>
      <c r="K388" s="2">
        <v>3</v>
      </c>
      <c r="L388" s="2">
        <v>3</v>
      </c>
      <c r="V388" s="4"/>
      <c r="AG388" s="4"/>
      <c r="AQ388" s="4"/>
    </row>
    <row r="389" spans="1:43" ht="15" customHeight="1">
      <c r="A389" s="2" t="s">
        <v>50</v>
      </c>
      <c r="B389" s="2" t="s">
        <v>208</v>
      </c>
      <c r="C389" s="2" t="s">
        <v>215</v>
      </c>
      <c r="D389" s="2" t="s">
        <v>216</v>
      </c>
      <c r="E389" s="2" t="s">
        <v>28</v>
      </c>
      <c r="F389" s="2" t="s">
        <v>29</v>
      </c>
      <c r="I389" s="2" t="s">
        <v>62</v>
      </c>
      <c r="J389" s="2" t="s">
        <v>63</v>
      </c>
      <c r="K389" s="2">
        <v>5</v>
      </c>
      <c r="L389" s="2">
        <v>9</v>
      </c>
      <c r="V389" s="4"/>
      <c r="AG389" s="4"/>
      <c r="AQ389" s="4"/>
    </row>
    <row r="390" spans="1:43" ht="15" customHeight="1">
      <c r="A390" s="2" t="s">
        <v>50</v>
      </c>
      <c r="B390" s="2" t="s">
        <v>208</v>
      </c>
      <c r="C390" s="2" t="s">
        <v>215</v>
      </c>
      <c r="D390" s="2" t="s">
        <v>216</v>
      </c>
      <c r="E390" s="2" t="s">
        <v>28</v>
      </c>
      <c r="F390" s="2" t="s">
        <v>29</v>
      </c>
      <c r="I390" s="2" t="s">
        <v>42</v>
      </c>
      <c r="J390" s="2" t="s">
        <v>43</v>
      </c>
      <c r="K390" s="2">
        <v>1</v>
      </c>
      <c r="L390" s="2">
        <v>1</v>
      </c>
      <c r="V390" s="4"/>
      <c r="AG390" s="4"/>
      <c r="AQ390" s="4"/>
    </row>
    <row r="391" spans="1:43" ht="15" customHeight="1">
      <c r="A391" s="2" t="s">
        <v>50</v>
      </c>
      <c r="B391" s="2" t="s">
        <v>208</v>
      </c>
      <c r="C391" s="2" t="s">
        <v>215</v>
      </c>
      <c r="D391" s="2" t="s">
        <v>216</v>
      </c>
      <c r="E391" s="2" t="s">
        <v>28</v>
      </c>
      <c r="F391" s="2" t="s">
        <v>29</v>
      </c>
      <c r="I391" s="2" t="s">
        <v>64</v>
      </c>
      <c r="J391" s="2" t="s">
        <v>65</v>
      </c>
      <c r="K391" s="2">
        <v>2</v>
      </c>
      <c r="L391" s="2">
        <v>2</v>
      </c>
      <c r="V391" s="4"/>
      <c r="AG391" s="4"/>
      <c r="AQ391" s="4"/>
    </row>
    <row r="392" spans="1:43" ht="15" customHeight="1">
      <c r="A392" s="2" t="s">
        <v>50</v>
      </c>
      <c r="B392" s="2" t="s">
        <v>208</v>
      </c>
      <c r="C392" s="2" t="s">
        <v>215</v>
      </c>
      <c r="D392" s="2" t="s">
        <v>216</v>
      </c>
      <c r="E392" s="2" t="s">
        <v>28</v>
      </c>
      <c r="F392" s="2" t="s">
        <v>29</v>
      </c>
      <c r="I392" s="2" t="s">
        <v>66</v>
      </c>
      <c r="J392" s="2" t="s">
        <v>67</v>
      </c>
      <c r="K392" s="2">
        <v>7</v>
      </c>
      <c r="L392" s="2">
        <v>8</v>
      </c>
      <c r="V392" s="4"/>
      <c r="AG392" s="4"/>
      <c r="AQ392" s="4"/>
    </row>
    <row r="393" spans="1:43" ht="15" customHeight="1">
      <c r="A393" s="2" t="s">
        <v>50</v>
      </c>
      <c r="B393" s="2" t="s">
        <v>208</v>
      </c>
      <c r="C393" s="2" t="s">
        <v>215</v>
      </c>
      <c r="D393" s="2" t="s">
        <v>216</v>
      </c>
      <c r="E393" s="2" t="s">
        <v>28</v>
      </c>
      <c r="F393" s="2" t="s">
        <v>29</v>
      </c>
      <c r="I393" s="2" t="s">
        <v>76</v>
      </c>
      <c r="J393" s="2" t="s">
        <v>77</v>
      </c>
      <c r="K393" s="2">
        <v>32</v>
      </c>
      <c r="L393" s="2">
        <v>39</v>
      </c>
      <c r="V393" s="4"/>
      <c r="AG393" s="4"/>
      <c r="AQ393" s="4"/>
    </row>
    <row r="394" spans="1:43" ht="15" customHeight="1">
      <c r="A394" s="2" t="s">
        <v>50</v>
      </c>
      <c r="B394" s="2" t="s">
        <v>208</v>
      </c>
      <c r="C394" s="2" t="s">
        <v>215</v>
      </c>
      <c r="D394" s="2" t="s">
        <v>216</v>
      </c>
      <c r="E394" s="2" t="s">
        <v>28</v>
      </c>
      <c r="F394" s="2" t="s">
        <v>29</v>
      </c>
      <c r="I394" s="2" t="s">
        <v>90</v>
      </c>
      <c r="J394" s="2" t="s">
        <v>91</v>
      </c>
      <c r="K394" s="2">
        <v>5</v>
      </c>
      <c r="L394" s="2">
        <v>5</v>
      </c>
      <c r="V394" s="4"/>
      <c r="AG394" s="4"/>
      <c r="AQ394" s="4"/>
    </row>
    <row r="395" spans="1:43" ht="15" customHeight="1">
      <c r="A395" s="2" t="s">
        <v>50</v>
      </c>
      <c r="B395" s="2" t="s">
        <v>208</v>
      </c>
      <c r="C395" s="2" t="s">
        <v>215</v>
      </c>
      <c r="D395" s="2" t="s">
        <v>216</v>
      </c>
      <c r="E395" s="2" t="s">
        <v>28</v>
      </c>
      <c r="F395" s="2" t="s">
        <v>29</v>
      </c>
      <c r="I395" s="2" t="s">
        <v>92</v>
      </c>
      <c r="J395" s="2" t="s">
        <v>93</v>
      </c>
      <c r="K395" s="2">
        <v>13</v>
      </c>
      <c r="L395" s="2">
        <v>13</v>
      </c>
      <c r="V395" s="4"/>
      <c r="AG395" s="4"/>
      <c r="AQ395" s="4"/>
    </row>
    <row r="396" spans="1:43" ht="15" customHeight="1">
      <c r="A396" s="2" t="s">
        <v>50</v>
      </c>
      <c r="B396" s="2" t="s">
        <v>208</v>
      </c>
      <c r="C396" s="2" t="s">
        <v>215</v>
      </c>
      <c r="D396" s="2" t="s">
        <v>216</v>
      </c>
      <c r="E396" s="2" t="s">
        <v>28</v>
      </c>
      <c r="F396" s="2" t="s">
        <v>29</v>
      </c>
      <c r="I396" s="2" t="s">
        <v>138</v>
      </c>
      <c r="J396" s="2" t="s">
        <v>139</v>
      </c>
      <c r="K396" s="2">
        <v>1</v>
      </c>
      <c r="L396" s="2">
        <v>1</v>
      </c>
      <c r="V396" s="4"/>
      <c r="AG396" s="4"/>
      <c r="AQ396" s="4"/>
    </row>
    <row r="397" spans="1:43" ht="15" customHeight="1">
      <c r="A397" s="2" t="s">
        <v>50</v>
      </c>
      <c r="B397" s="2" t="s">
        <v>208</v>
      </c>
      <c r="C397" s="2" t="s">
        <v>215</v>
      </c>
      <c r="D397" s="2" t="s">
        <v>216</v>
      </c>
      <c r="E397" s="2" t="s">
        <v>28</v>
      </c>
      <c r="F397" s="2" t="s">
        <v>29</v>
      </c>
      <c r="I397" s="2" t="s">
        <v>166</v>
      </c>
      <c r="J397" s="2" t="s">
        <v>193</v>
      </c>
      <c r="K397" s="2">
        <v>1</v>
      </c>
      <c r="L397" s="2">
        <v>1</v>
      </c>
      <c r="V397" s="4"/>
      <c r="AG397" s="4"/>
      <c r="AQ397" s="4"/>
    </row>
    <row r="398" spans="1:43" ht="15" customHeight="1">
      <c r="A398" s="2" t="s">
        <v>50</v>
      </c>
      <c r="B398" s="2" t="s">
        <v>208</v>
      </c>
      <c r="C398" s="2" t="s">
        <v>215</v>
      </c>
      <c r="D398" s="2" t="s">
        <v>216</v>
      </c>
      <c r="E398" s="2" t="s">
        <v>28</v>
      </c>
      <c r="F398" s="2" t="s">
        <v>29</v>
      </c>
      <c r="I398" s="2" t="s">
        <v>94</v>
      </c>
      <c r="J398" s="2" t="s">
        <v>95</v>
      </c>
      <c r="K398" s="2">
        <v>15</v>
      </c>
      <c r="L398" s="2">
        <v>22</v>
      </c>
      <c r="V398" s="4"/>
      <c r="AG398" s="4"/>
      <c r="AQ398" s="4"/>
    </row>
    <row r="399" spans="1:43" ht="15" customHeight="1">
      <c r="A399" s="2" t="s">
        <v>50</v>
      </c>
      <c r="B399" s="2" t="s">
        <v>208</v>
      </c>
      <c r="C399" s="2" t="s">
        <v>215</v>
      </c>
      <c r="D399" s="2" t="s">
        <v>216</v>
      </c>
      <c r="E399" s="2" t="s">
        <v>28</v>
      </c>
      <c r="F399" s="2" t="s">
        <v>29</v>
      </c>
      <c r="I399" s="2" t="s">
        <v>78</v>
      </c>
      <c r="J399" s="2" t="s">
        <v>79</v>
      </c>
      <c r="K399" s="2">
        <v>24</v>
      </c>
      <c r="L399" s="2">
        <v>25</v>
      </c>
      <c r="V399" s="4"/>
      <c r="AG399" s="4"/>
      <c r="AQ399" s="4"/>
    </row>
    <row r="400" spans="1:43" ht="15" customHeight="1">
      <c r="A400" s="2" t="s">
        <v>50</v>
      </c>
      <c r="B400" s="2" t="s">
        <v>208</v>
      </c>
      <c r="C400" s="2" t="s">
        <v>215</v>
      </c>
      <c r="D400" s="2" t="s">
        <v>216</v>
      </c>
      <c r="E400" s="2" t="s">
        <v>28</v>
      </c>
      <c r="F400" s="2" t="s">
        <v>29</v>
      </c>
      <c r="I400" s="2" t="s">
        <v>96</v>
      </c>
      <c r="J400" s="2" t="s">
        <v>97</v>
      </c>
      <c r="K400" s="2">
        <v>60</v>
      </c>
      <c r="L400" s="2">
        <v>70</v>
      </c>
      <c r="V400" s="4"/>
      <c r="AG400" s="4"/>
      <c r="AQ400" s="4"/>
    </row>
    <row r="401" spans="1:43" ht="15" customHeight="1">
      <c r="A401" s="2" t="s">
        <v>50</v>
      </c>
      <c r="B401" s="2" t="s">
        <v>208</v>
      </c>
      <c r="C401" s="2" t="s">
        <v>215</v>
      </c>
      <c r="D401" s="2" t="s">
        <v>216</v>
      </c>
      <c r="E401" s="2" t="s">
        <v>28</v>
      </c>
      <c r="F401" s="2" t="s">
        <v>29</v>
      </c>
      <c r="I401" s="2" t="s">
        <v>152</v>
      </c>
      <c r="J401" s="2" t="s">
        <v>153</v>
      </c>
      <c r="K401" s="2">
        <v>8</v>
      </c>
      <c r="L401" s="2">
        <v>11</v>
      </c>
      <c r="V401" s="4"/>
      <c r="AG401" s="4"/>
      <c r="AQ401" s="4"/>
    </row>
    <row r="402" spans="1:43" ht="15" customHeight="1">
      <c r="A402" s="2" t="s">
        <v>50</v>
      </c>
      <c r="B402" s="2" t="s">
        <v>208</v>
      </c>
      <c r="C402" s="2" t="s">
        <v>215</v>
      </c>
      <c r="D402" s="2" t="s">
        <v>216</v>
      </c>
      <c r="E402" s="2" t="s">
        <v>28</v>
      </c>
      <c r="F402" s="2" t="s">
        <v>29</v>
      </c>
      <c r="I402" s="2" t="s">
        <v>189</v>
      </c>
      <c r="J402" s="2" t="s">
        <v>190</v>
      </c>
      <c r="K402" s="2">
        <v>9</v>
      </c>
      <c r="L402" s="2">
        <v>9</v>
      </c>
      <c r="V402" s="4"/>
      <c r="AG402" s="4"/>
      <c r="AQ402" s="4"/>
    </row>
    <row r="403" spans="1:43" ht="15" customHeight="1">
      <c r="A403" s="2" t="s">
        <v>50</v>
      </c>
      <c r="B403" s="2" t="s">
        <v>208</v>
      </c>
      <c r="C403" s="2" t="s">
        <v>215</v>
      </c>
      <c r="D403" s="2" t="s">
        <v>216</v>
      </c>
      <c r="E403" s="2" t="s">
        <v>28</v>
      </c>
      <c r="F403" s="2" t="s">
        <v>29</v>
      </c>
      <c r="I403" s="2" t="s">
        <v>154</v>
      </c>
      <c r="J403" s="2" t="s">
        <v>155</v>
      </c>
      <c r="K403" s="2">
        <v>17</v>
      </c>
      <c r="L403" s="2">
        <v>17</v>
      </c>
      <c r="V403" s="4"/>
      <c r="AG403" s="4"/>
      <c r="AQ403" s="4"/>
    </row>
    <row r="404" spans="1:43" ht="15" customHeight="1">
      <c r="A404" s="2" t="s">
        <v>50</v>
      </c>
      <c r="B404" s="2" t="s">
        <v>208</v>
      </c>
      <c r="C404" s="2" t="s">
        <v>215</v>
      </c>
      <c r="D404" s="2" t="s">
        <v>216</v>
      </c>
      <c r="E404" s="2" t="s">
        <v>28</v>
      </c>
      <c r="F404" s="2" t="s">
        <v>29</v>
      </c>
      <c r="I404" s="2" t="s">
        <v>119</v>
      </c>
      <c r="J404" s="2" t="s">
        <v>120</v>
      </c>
      <c r="K404" s="2">
        <v>3</v>
      </c>
      <c r="L404" s="2">
        <v>3</v>
      </c>
      <c r="V404" s="4"/>
      <c r="AG404" s="4"/>
      <c r="AQ404" s="4"/>
    </row>
    <row r="405" spans="1:43" ht="15" customHeight="1">
      <c r="A405" s="2" t="s">
        <v>50</v>
      </c>
      <c r="B405" s="2" t="s">
        <v>208</v>
      </c>
      <c r="C405" s="2" t="s">
        <v>215</v>
      </c>
      <c r="D405" s="2" t="s">
        <v>216</v>
      </c>
      <c r="E405" s="2" t="s">
        <v>28</v>
      </c>
      <c r="F405" s="2" t="s">
        <v>29</v>
      </c>
      <c r="I405" s="2" t="s">
        <v>98</v>
      </c>
      <c r="J405" s="2" t="s">
        <v>99</v>
      </c>
      <c r="K405" s="2">
        <v>2</v>
      </c>
      <c r="L405" s="2">
        <v>2</v>
      </c>
      <c r="V405" s="4"/>
      <c r="AG405" s="4"/>
      <c r="AQ405" s="4"/>
    </row>
    <row r="406" spans="1:43" ht="15" customHeight="1">
      <c r="A406" s="2" t="s">
        <v>50</v>
      </c>
      <c r="B406" s="2" t="s">
        <v>208</v>
      </c>
      <c r="C406" s="2" t="s">
        <v>215</v>
      </c>
      <c r="D406" s="2" t="s">
        <v>216</v>
      </c>
      <c r="E406" s="2" t="s">
        <v>28</v>
      </c>
      <c r="F406" s="2" t="s">
        <v>29</v>
      </c>
      <c r="I406" s="2" t="s">
        <v>68</v>
      </c>
      <c r="J406" s="2" t="s">
        <v>69</v>
      </c>
      <c r="K406" s="2">
        <v>18</v>
      </c>
      <c r="L406" s="2">
        <v>22</v>
      </c>
      <c r="V406" s="4"/>
      <c r="AG406" s="4"/>
      <c r="AQ406" s="4"/>
    </row>
    <row r="407" spans="1:43" ht="15" customHeight="1">
      <c r="A407" s="2" t="s">
        <v>50</v>
      </c>
      <c r="B407" s="2" t="s">
        <v>208</v>
      </c>
      <c r="C407" s="2" t="s">
        <v>215</v>
      </c>
      <c r="D407" s="2" t="s">
        <v>216</v>
      </c>
      <c r="E407" s="2" t="s">
        <v>28</v>
      </c>
      <c r="F407" s="2" t="s">
        <v>29</v>
      </c>
      <c r="I407" s="2" t="s">
        <v>194</v>
      </c>
      <c r="J407" s="2" t="s">
        <v>195</v>
      </c>
      <c r="K407" s="2">
        <v>6</v>
      </c>
      <c r="L407" s="2">
        <v>7</v>
      </c>
      <c r="V407" s="4"/>
      <c r="AG407" s="4"/>
      <c r="AQ407" s="4"/>
    </row>
    <row r="408" spans="1:43" ht="15" customHeight="1">
      <c r="A408" s="2" t="s">
        <v>50</v>
      </c>
      <c r="B408" s="2" t="s">
        <v>208</v>
      </c>
      <c r="C408" s="2" t="s">
        <v>215</v>
      </c>
      <c r="D408" s="2" t="s">
        <v>216</v>
      </c>
      <c r="E408" s="2" t="s">
        <v>28</v>
      </c>
      <c r="F408" s="2" t="s">
        <v>29</v>
      </c>
      <c r="I408" s="2" t="s">
        <v>102</v>
      </c>
      <c r="J408" s="2" t="s">
        <v>103</v>
      </c>
      <c r="K408" s="2">
        <v>2</v>
      </c>
      <c r="L408" s="2">
        <v>2</v>
      </c>
      <c r="V408" s="4"/>
      <c r="AG408" s="4"/>
      <c r="AQ408" s="4"/>
    </row>
    <row r="409" spans="1:43" ht="15" customHeight="1">
      <c r="A409" s="2" t="s">
        <v>50</v>
      </c>
      <c r="B409" s="2" t="s">
        <v>208</v>
      </c>
      <c r="C409" s="2" t="s">
        <v>215</v>
      </c>
      <c r="D409" s="2" t="s">
        <v>216</v>
      </c>
      <c r="E409" s="2" t="s">
        <v>28</v>
      </c>
      <c r="F409" s="2" t="s">
        <v>29</v>
      </c>
      <c r="I409" s="2" t="s">
        <v>104</v>
      </c>
      <c r="J409" s="2" t="s">
        <v>105</v>
      </c>
      <c r="K409" s="2">
        <v>1</v>
      </c>
      <c r="L409" s="2">
        <v>2</v>
      </c>
      <c r="V409" s="4"/>
      <c r="AG409" s="4"/>
      <c r="AQ409" s="4"/>
    </row>
    <row r="410" spans="1:43" ht="15" customHeight="1">
      <c r="A410" s="2" t="s">
        <v>50</v>
      </c>
      <c r="B410" s="2" t="s">
        <v>208</v>
      </c>
      <c r="C410" s="2" t="s">
        <v>215</v>
      </c>
      <c r="D410" s="2" t="s">
        <v>216</v>
      </c>
      <c r="E410" s="2" t="s">
        <v>28</v>
      </c>
      <c r="F410" s="2" t="s">
        <v>29</v>
      </c>
      <c r="I410" s="2" t="s">
        <v>221</v>
      </c>
      <c r="J410" s="2" t="s">
        <v>222</v>
      </c>
      <c r="K410" s="2">
        <v>366</v>
      </c>
      <c r="L410" s="2">
        <v>366</v>
      </c>
      <c r="V410" s="4"/>
      <c r="AG410" s="4"/>
      <c r="AQ410" s="4"/>
    </row>
    <row r="411" spans="1:43" ht="15" customHeight="1">
      <c r="A411" s="2" t="s">
        <v>50</v>
      </c>
      <c r="B411" s="2" t="s">
        <v>208</v>
      </c>
      <c r="C411" s="2" t="s">
        <v>215</v>
      </c>
      <c r="D411" s="2" t="s">
        <v>216</v>
      </c>
      <c r="E411" s="2" t="s">
        <v>28</v>
      </c>
      <c r="F411" s="2" t="s">
        <v>29</v>
      </c>
      <c r="I411" s="2" t="s">
        <v>108</v>
      </c>
      <c r="J411" s="2" t="s">
        <v>109</v>
      </c>
      <c r="K411" s="2">
        <v>95</v>
      </c>
      <c r="L411" s="2">
        <v>98</v>
      </c>
      <c r="V411" s="4"/>
      <c r="AG411" s="4"/>
      <c r="AQ411" s="4"/>
    </row>
    <row r="412" spans="1:43" ht="15" customHeight="1">
      <c r="A412" s="2" t="s">
        <v>50</v>
      </c>
      <c r="B412" s="2" t="s">
        <v>208</v>
      </c>
      <c r="C412" s="2" t="s">
        <v>215</v>
      </c>
      <c r="D412" s="2" t="s">
        <v>216</v>
      </c>
      <c r="E412" s="2" t="s">
        <v>28</v>
      </c>
      <c r="F412" s="2" t="s">
        <v>29</v>
      </c>
      <c r="I412" s="2" t="s">
        <v>70</v>
      </c>
      <c r="J412" s="2" t="s">
        <v>71</v>
      </c>
      <c r="K412" s="2">
        <v>3</v>
      </c>
      <c r="L412" s="2">
        <v>4</v>
      </c>
      <c r="V412" s="4"/>
      <c r="AG412" s="4"/>
      <c r="AQ412" s="4"/>
    </row>
    <row r="413" spans="1:43" ht="15" customHeight="1">
      <c r="A413" s="2" t="s">
        <v>50</v>
      </c>
      <c r="B413" s="2" t="s">
        <v>208</v>
      </c>
      <c r="C413" s="2" t="s">
        <v>215</v>
      </c>
      <c r="D413" s="2" t="s">
        <v>216</v>
      </c>
      <c r="E413" s="2" t="s">
        <v>28</v>
      </c>
      <c r="F413" s="2" t="s">
        <v>29</v>
      </c>
      <c r="I413" s="2" t="s">
        <v>110</v>
      </c>
      <c r="J413" s="2" t="s">
        <v>111</v>
      </c>
      <c r="K413" s="2">
        <v>3</v>
      </c>
      <c r="L413" s="2">
        <v>3</v>
      </c>
      <c r="V413" s="4"/>
      <c r="AG413" s="4"/>
      <c r="AQ413" s="4"/>
    </row>
    <row r="414" spans="1:43" ht="15" customHeight="1">
      <c r="A414" s="2" t="s">
        <v>50</v>
      </c>
      <c r="B414" s="2" t="s">
        <v>208</v>
      </c>
      <c r="C414" s="2" t="s">
        <v>215</v>
      </c>
      <c r="D414" s="2" t="s">
        <v>216</v>
      </c>
      <c r="E414" s="2" t="s">
        <v>28</v>
      </c>
      <c r="F414" s="2" t="s">
        <v>29</v>
      </c>
      <c r="I414" s="2" t="s">
        <v>223</v>
      </c>
      <c r="J414" s="2" t="s">
        <v>224</v>
      </c>
      <c r="K414" s="2">
        <v>39355</v>
      </c>
      <c r="L414" s="2">
        <v>39441</v>
      </c>
      <c r="V414" s="4"/>
      <c r="AG414" s="4"/>
      <c r="AQ414" s="4"/>
    </row>
    <row r="415" spans="1:43" ht="15" customHeight="1">
      <c r="A415" s="2" t="s">
        <v>50</v>
      </c>
      <c r="B415" s="2" t="s">
        <v>208</v>
      </c>
      <c r="C415" s="2" t="s">
        <v>215</v>
      </c>
      <c r="D415" s="2" t="s">
        <v>216</v>
      </c>
      <c r="E415" s="2" t="s">
        <v>28</v>
      </c>
      <c r="F415" s="2" t="s">
        <v>29</v>
      </c>
      <c r="I415" s="2" t="s">
        <v>72</v>
      </c>
      <c r="J415" s="2" t="s">
        <v>73</v>
      </c>
      <c r="K415" s="2">
        <v>39</v>
      </c>
      <c r="L415" s="2">
        <v>56</v>
      </c>
      <c r="V415" s="4"/>
      <c r="AG415" s="4"/>
      <c r="AQ415" s="4"/>
    </row>
    <row r="416" spans="1:43" ht="15" customHeight="1">
      <c r="A416" s="2" t="s">
        <v>50</v>
      </c>
      <c r="B416" s="2" t="s">
        <v>208</v>
      </c>
      <c r="C416" s="2" t="s">
        <v>215</v>
      </c>
      <c r="D416" s="2" t="s">
        <v>216</v>
      </c>
      <c r="E416" s="2" t="s">
        <v>28</v>
      </c>
      <c r="F416" s="2" t="s">
        <v>29</v>
      </c>
      <c r="I416" s="2" t="s">
        <v>26</v>
      </c>
      <c r="J416" s="2" t="s">
        <v>172</v>
      </c>
      <c r="K416" s="2">
        <v>1</v>
      </c>
      <c r="L416" s="2">
        <v>1</v>
      </c>
      <c r="V416" s="4"/>
      <c r="AG416" s="4"/>
      <c r="AQ416" s="4"/>
    </row>
    <row r="417" spans="1:43" ht="15" customHeight="1">
      <c r="A417" s="2" t="s">
        <v>50</v>
      </c>
      <c r="B417" s="2" t="s">
        <v>208</v>
      </c>
      <c r="C417" s="2" t="s">
        <v>228</v>
      </c>
      <c r="D417" s="2" t="s">
        <v>229</v>
      </c>
      <c r="E417" s="2" t="s">
        <v>122</v>
      </c>
      <c r="F417" s="2" t="s">
        <v>183</v>
      </c>
      <c r="I417" s="2" t="s">
        <v>30</v>
      </c>
      <c r="J417" s="2" t="s">
        <v>31</v>
      </c>
      <c r="K417" s="2">
        <v>18</v>
      </c>
      <c r="L417" s="2">
        <v>18</v>
      </c>
      <c r="V417" s="4"/>
      <c r="AG417" s="4"/>
      <c r="AQ417" s="4"/>
    </row>
    <row r="418" spans="1:43" ht="15" customHeight="1">
      <c r="A418" s="2" t="s">
        <v>50</v>
      </c>
      <c r="B418" s="2" t="s">
        <v>208</v>
      </c>
      <c r="C418" s="2" t="s">
        <v>228</v>
      </c>
      <c r="D418" s="2" t="s">
        <v>229</v>
      </c>
      <c r="E418" s="2" t="s">
        <v>122</v>
      </c>
      <c r="F418" s="2" t="s">
        <v>183</v>
      </c>
      <c r="I418" s="2" t="s">
        <v>221</v>
      </c>
      <c r="J418" s="2" t="s">
        <v>222</v>
      </c>
      <c r="K418" s="2">
        <v>2</v>
      </c>
      <c r="L418" s="2">
        <v>2</v>
      </c>
      <c r="V418" s="4"/>
      <c r="AG418" s="4"/>
      <c r="AQ418" s="4"/>
    </row>
    <row r="419" spans="1:43" ht="15" customHeight="1">
      <c r="A419" s="2" t="s">
        <v>50</v>
      </c>
      <c r="B419" s="2" t="s">
        <v>208</v>
      </c>
      <c r="C419" s="2" t="s">
        <v>228</v>
      </c>
      <c r="D419" s="2" t="s">
        <v>229</v>
      </c>
      <c r="E419" s="2" t="s">
        <v>28</v>
      </c>
      <c r="F419" s="2" t="s">
        <v>29</v>
      </c>
      <c r="G419" s="2" t="s">
        <v>50</v>
      </c>
      <c r="H419" s="2" t="s">
        <v>51</v>
      </c>
      <c r="I419" s="2" t="s">
        <v>213</v>
      </c>
      <c r="J419" s="2" t="s">
        <v>214</v>
      </c>
      <c r="K419" s="2">
        <v>1</v>
      </c>
      <c r="L419" s="2">
        <v>2</v>
      </c>
      <c r="V419" s="4"/>
      <c r="AG419" s="4"/>
      <c r="AQ419" s="4"/>
    </row>
    <row r="420" spans="1:43" ht="15" customHeight="1">
      <c r="A420" s="2" t="s">
        <v>50</v>
      </c>
      <c r="B420" s="2" t="s">
        <v>208</v>
      </c>
      <c r="C420" s="2" t="s">
        <v>228</v>
      </c>
      <c r="D420" s="2" t="s">
        <v>229</v>
      </c>
      <c r="E420" s="2" t="s">
        <v>28</v>
      </c>
      <c r="F420" s="2" t="s">
        <v>29</v>
      </c>
      <c r="G420" s="2" t="s">
        <v>50</v>
      </c>
      <c r="H420" s="2" t="s">
        <v>51</v>
      </c>
      <c r="I420" s="2" t="s">
        <v>221</v>
      </c>
      <c r="J420" s="2" t="s">
        <v>222</v>
      </c>
      <c r="K420" s="2">
        <v>16</v>
      </c>
      <c r="L420" s="2">
        <v>16</v>
      </c>
      <c r="V420" s="4"/>
      <c r="AG420" s="4"/>
      <c r="AQ420" s="4"/>
    </row>
    <row r="421" spans="1:43" ht="15" customHeight="1">
      <c r="A421" s="2" t="s">
        <v>50</v>
      </c>
      <c r="B421" s="2" t="s">
        <v>208</v>
      </c>
      <c r="C421" s="2" t="s">
        <v>228</v>
      </c>
      <c r="D421" s="2" t="s">
        <v>229</v>
      </c>
      <c r="E421" s="2" t="s">
        <v>28</v>
      </c>
      <c r="F421" s="2" t="s">
        <v>29</v>
      </c>
      <c r="I421" s="2" t="s">
        <v>30</v>
      </c>
      <c r="J421" s="2" t="s">
        <v>31</v>
      </c>
      <c r="K421" s="2">
        <v>21</v>
      </c>
      <c r="L421" s="2">
        <v>21</v>
      </c>
      <c r="V421" s="4"/>
      <c r="AG421" s="4"/>
      <c r="AQ421" s="4"/>
    </row>
    <row r="422" spans="1:43" ht="15" customHeight="1">
      <c r="A422" s="2" t="s">
        <v>50</v>
      </c>
      <c r="B422" s="2" t="s">
        <v>208</v>
      </c>
      <c r="C422" s="2" t="s">
        <v>228</v>
      </c>
      <c r="D422" s="2" t="s">
        <v>229</v>
      </c>
      <c r="E422" s="2" t="s">
        <v>74</v>
      </c>
      <c r="F422" s="2" t="s">
        <v>158</v>
      </c>
      <c r="I422" s="2" t="s">
        <v>30</v>
      </c>
      <c r="J422" s="2" t="s">
        <v>31</v>
      </c>
      <c r="K422" s="2">
        <v>2</v>
      </c>
      <c r="L422" s="2">
        <v>2</v>
      </c>
      <c r="V422" s="4"/>
      <c r="AG422" s="4"/>
      <c r="AQ422" s="4"/>
    </row>
    <row r="423" spans="1:43" ht="15" customHeight="1">
      <c r="A423" s="2" t="s">
        <v>50</v>
      </c>
      <c r="B423" s="2" t="s">
        <v>208</v>
      </c>
      <c r="C423" s="2" t="s">
        <v>191</v>
      </c>
      <c r="D423" s="2" t="s">
        <v>230</v>
      </c>
      <c r="E423" s="2" t="s">
        <v>122</v>
      </c>
      <c r="F423" s="2" t="s">
        <v>183</v>
      </c>
      <c r="G423" s="2" t="s">
        <v>24</v>
      </c>
      <c r="H423" s="2" t="s">
        <v>121</v>
      </c>
      <c r="I423" s="2" t="s">
        <v>30</v>
      </c>
      <c r="J423" s="2" t="s">
        <v>31</v>
      </c>
      <c r="K423" s="2">
        <v>1</v>
      </c>
      <c r="L423" s="2">
        <v>1</v>
      </c>
      <c r="V423" s="4"/>
      <c r="AG423" s="4"/>
      <c r="AQ423" s="4"/>
    </row>
    <row r="424" spans="1:43" ht="15" customHeight="1">
      <c r="A424" s="2" t="s">
        <v>50</v>
      </c>
      <c r="B424" s="2" t="s">
        <v>208</v>
      </c>
      <c r="C424" s="2" t="s">
        <v>191</v>
      </c>
      <c r="D424" s="2" t="s">
        <v>230</v>
      </c>
      <c r="E424" s="2" t="s">
        <v>122</v>
      </c>
      <c r="F424" s="2" t="s">
        <v>183</v>
      </c>
      <c r="I424" s="2" t="s">
        <v>30</v>
      </c>
      <c r="J424" s="2" t="s">
        <v>31</v>
      </c>
      <c r="K424" s="2">
        <v>6</v>
      </c>
      <c r="L424" s="2">
        <v>6</v>
      </c>
      <c r="V424" s="4"/>
      <c r="AG424" s="4"/>
      <c r="AQ424" s="4"/>
    </row>
    <row r="425" spans="1:43" ht="15" customHeight="1">
      <c r="A425" s="2" t="s">
        <v>50</v>
      </c>
      <c r="B425" s="2" t="s">
        <v>208</v>
      </c>
      <c r="C425" s="2" t="s">
        <v>191</v>
      </c>
      <c r="D425" s="2" t="s">
        <v>230</v>
      </c>
      <c r="E425" s="2" t="s">
        <v>74</v>
      </c>
      <c r="F425" s="2" t="s">
        <v>158</v>
      </c>
      <c r="G425" s="2" t="s">
        <v>50</v>
      </c>
      <c r="H425" s="2" t="s">
        <v>51</v>
      </c>
      <c r="I425" s="2" t="s">
        <v>213</v>
      </c>
      <c r="J425" s="2" t="s">
        <v>214</v>
      </c>
      <c r="K425" s="2">
        <v>15</v>
      </c>
      <c r="L425" s="2">
        <v>17</v>
      </c>
      <c r="V425" s="4"/>
      <c r="AG425" s="4"/>
      <c r="AQ425" s="4"/>
    </row>
    <row r="426" spans="1:43" ht="15" customHeight="1">
      <c r="A426" s="2" t="s">
        <v>50</v>
      </c>
      <c r="B426" s="2" t="s">
        <v>208</v>
      </c>
      <c r="C426" s="2" t="s">
        <v>191</v>
      </c>
      <c r="D426" s="2" t="s">
        <v>230</v>
      </c>
      <c r="E426" s="2" t="s">
        <v>74</v>
      </c>
      <c r="F426" s="2" t="s">
        <v>158</v>
      </c>
      <c r="G426" s="2" t="s">
        <v>50</v>
      </c>
      <c r="H426" s="2" t="s">
        <v>51</v>
      </c>
      <c r="I426" s="2" t="s">
        <v>30</v>
      </c>
      <c r="J426" s="2" t="s">
        <v>31</v>
      </c>
      <c r="K426" s="2">
        <v>1</v>
      </c>
      <c r="L426" s="2">
        <v>1</v>
      </c>
      <c r="V426" s="4"/>
      <c r="AG426" s="4"/>
      <c r="AQ426" s="4"/>
    </row>
    <row r="427" spans="1:43" ht="15" customHeight="1">
      <c r="A427" s="2" t="s">
        <v>50</v>
      </c>
      <c r="B427" s="2" t="s">
        <v>208</v>
      </c>
      <c r="C427" s="2" t="s">
        <v>191</v>
      </c>
      <c r="D427" s="2" t="s">
        <v>230</v>
      </c>
      <c r="E427" s="2" t="s">
        <v>74</v>
      </c>
      <c r="F427" s="2" t="s">
        <v>158</v>
      </c>
      <c r="G427" s="2" t="s">
        <v>50</v>
      </c>
      <c r="H427" s="2" t="s">
        <v>51</v>
      </c>
      <c r="I427" s="2" t="s">
        <v>219</v>
      </c>
      <c r="J427" s="2" t="s">
        <v>220</v>
      </c>
      <c r="K427" s="2">
        <v>9</v>
      </c>
      <c r="L427" s="2">
        <v>10</v>
      </c>
      <c r="V427" s="4"/>
      <c r="AG427" s="4"/>
      <c r="AQ427" s="4"/>
    </row>
    <row r="428" spans="1:43" ht="15" customHeight="1">
      <c r="A428" s="2" t="s">
        <v>50</v>
      </c>
      <c r="B428" s="2" t="s">
        <v>208</v>
      </c>
      <c r="C428" s="2" t="s">
        <v>191</v>
      </c>
      <c r="D428" s="2" t="s">
        <v>230</v>
      </c>
      <c r="E428" s="2" t="s">
        <v>74</v>
      </c>
      <c r="F428" s="2" t="s">
        <v>158</v>
      </c>
      <c r="G428" s="2" t="s">
        <v>50</v>
      </c>
      <c r="H428" s="2" t="s">
        <v>51</v>
      </c>
      <c r="I428" s="2" t="s">
        <v>221</v>
      </c>
      <c r="J428" s="2" t="s">
        <v>222</v>
      </c>
      <c r="K428" s="2">
        <v>1</v>
      </c>
      <c r="L428" s="2">
        <v>1</v>
      </c>
      <c r="V428" s="4"/>
      <c r="AG428" s="4"/>
      <c r="AQ428" s="4"/>
    </row>
    <row r="429" spans="1:43" ht="15" customHeight="1">
      <c r="A429" s="2" t="s">
        <v>50</v>
      </c>
      <c r="B429" s="2" t="s">
        <v>208</v>
      </c>
      <c r="C429" s="2" t="s">
        <v>191</v>
      </c>
      <c r="D429" s="2" t="s">
        <v>230</v>
      </c>
      <c r="E429" s="2" t="s">
        <v>74</v>
      </c>
      <c r="F429" s="2" t="s">
        <v>158</v>
      </c>
      <c r="G429" s="2" t="s">
        <v>54</v>
      </c>
      <c r="H429" s="2" t="s">
        <v>55</v>
      </c>
      <c r="I429" s="2" t="s">
        <v>136</v>
      </c>
      <c r="J429" s="2" t="s">
        <v>137</v>
      </c>
      <c r="K429" s="2">
        <v>2</v>
      </c>
      <c r="L429" s="2">
        <v>2</v>
      </c>
      <c r="V429" s="4"/>
      <c r="AG429" s="4"/>
      <c r="AQ429" s="4"/>
    </row>
    <row r="430" spans="1:43" ht="15" customHeight="1">
      <c r="A430" s="2" t="s">
        <v>50</v>
      </c>
      <c r="B430" s="2" t="s">
        <v>208</v>
      </c>
      <c r="C430" s="2" t="s">
        <v>191</v>
      </c>
      <c r="D430" s="2" t="s">
        <v>230</v>
      </c>
      <c r="E430" s="2" t="s">
        <v>74</v>
      </c>
      <c r="F430" s="2" t="s">
        <v>158</v>
      </c>
      <c r="G430" s="2" t="s">
        <v>54</v>
      </c>
      <c r="H430" s="2" t="s">
        <v>55</v>
      </c>
      <c r="I430" s="2" t="s">
        <v>166</v>
      </c>
      <c r="J430" s="2" t="s">
        <v>193</v>
      </c>
      <c r="K430" s="2">
        <v>1</v>
      </c>
      <c r="L430" s="2">
        <v>1</v>
      </c>
      <c r="V430" s="4"/>
      <c r="AG430" s="4"/>
      <c r="AQ430" s="4"/>
    </row>
    <row r="431" spans="1:43" ht="15" customHeight="1">
      <c r="A431" s="2" t="s">
        <v>50</v>
      </c>
      <c r="B431" s="2" t="s">
        <v>208</v>
      </c>
      <c r="C431" s="2" t="s">
        <v>191</v>
      </c>
      <c r="D431" s="2" t="s">
        <v>230</v>
      </c>
      <c r="E431" s="2" t="s">
        <v>74</v>
      </c>
      <c r="F431" s="2" t="s">
        <v>158</v>
      </c>
      <c r="G431" s="2" t="s">
        <v>74</v>
      </c>
      <c r="H431" s="2" t="s">
        <v>75</v>
      </c>
      <c r="I431" s="2" t="s">
        <v>136</v>
      </c>
      <c r="J431" s="2" t="s">
        <v>137</v>
      </c>
      <c r="K431" s="2">
        <v>1</v>
      </c>
      <c r="L431" s="2">
        <v>1</v>
      </c>
      <c r="V431" s="4"/>
      <c r="AG431" s="4"/>
      <c r="AQ431" s="4"/>
    </row>
    <row r="432" spans="1:43" ht="15" customHeight="1">
      <c r="A432" s="2" t="s">
        <v>50</v>
      </c>
      <c r="B432" s="2" t="s">
        <v>208</v>
      </c>
      <c r="C432" s="2" t="s">
        <v>191</v>
      </c>
      <c r="D432" s="2" t="s">
        <v>230</v>
      </c>
      <c r="E432" s="2" t="s">
        <v>74</v>
      </c>
      <c r="F432" s="2" t="s">
        <v>158</v>
      </c>
      <c r="G432" s="2" t="s">
        <v>74</v>
      </c>
      <c r="H432" s="2" t="s">
        <v>75</v>
      </c>
      <c r="I432" s="2" t="s">
        <v>76</v>
      </c>
      <c r="J432" s="2" t="s">
        <v>77</v>
      </c>
      <c r="K432" s="2">
        <v>1</v>
      </c>
      <c r="L432" s="2">
        <v>1</v>
      </c>
      <c r="V432" s="4"/>
      <c r="AG432" s="4"/>
      <c r="AQ432" s="4"/>
    </row>
    <row r="433" spans="1:43" ht="15" customHeight="1">
      <c r="A433" s="2" t="s">
        <v>50</v>
      </c>
      <c r="B433" s="2" t="s">
        <v>208</v>
      </c>
      <c r="C433" s="2" t="s">
        <v>191</v>
      </c>
      <c r="D433" s="2" t="s">
        <v>230</v>
      </c>
      <c r="E433" s="2" t="s">
        <v>74</v>
      </c>
      <c r="F433" s="2" t="s">
        <v>158</v>
      </c>
      <c r="G433" s="2" t="s">
        <v>74</v>
      </c>
      <c r="H433" s="2" t="s">
        <v>75</v>
      </c>
      <c r="I433" s="2" t="s">
        <v>68</v>
      </c>
      <c r="J433" s="2" t="s">
        <v>69</v>
      </c>
      <c r="K433" s="2">
        <v>1</v>
      </c>
      <c r="L433" s="2">
        <v>1</v>
      </c>
      <c r="V433" s="4"/>
      <c r="AG433" s="4"/>
      <c r="AQ433" s="4"/>
    </row>
    <row r="434" spans="1:43" ht="15" customHeight="1">
      <c r="A434" s="2" t="s">
        <v>50</v>
      </c>
      <c r="B434" s="2" t="s">
        <v>208</v>
      </c>
      <c r="C434" s="2" t="s">
        <v>191</v>
      </c>
      <c r="D434" s="2" t="s">
        <v>230</v>
      </c>
      <c r="E434" s="2" t="s">
        <v>74</v>
      </c>
      <c r="F434" s="2" t="s">
        <v>158</v>
      </c>
      <c r="G434" s="2" t="s">
        <v>134</v>
      </c>
      <c r="H434" s="2" t="s">
        <v>135</v>
      </c>
      <c r="I434" s="2" t="s">
        <v>138</v>
      </c>
      <c r="J434" s="2" t="s">
        <v>139</v>
      </c>
      <c r="K434" s="2">
        <v>1</v>
      </c>
      <c r="L434" s="2">
        <v>4</v>
      </c>
      <c r="V434" s="4"/>
      <c r="AG434" s="4"/>
      <c r="AQ434" s="4"/>
    </row>
    <row r="435" spans="1:43" ht="15" customHeight="1">
      <c r="A435" s="2" t="s">
        <v>50</v>
      </c>
      <c r="B435" s="2" t="s">
        <v>208</v>
      </c>
      <c r="C435" s="2" t="s">
        <v>191</v>
      </c>
      <c r="D435" s="2" t="s">
        <v>230</v>
      </c>
      <c r="E435" s="2" t="s">
        <v>74</v>
      </c>
      <c r="F435" s="2" t="s">
        <v>158</v>
      </c>
      <c r="I435" s="2" t="s">
        <v>56</v>
      </c>
      <c r="J435" s="2" t="s">
        <v>57</v>
      </c>
      <c r="K435" s="2">
        <v>1</v>
      </c>
      <c r="L435" s="2">
        <v>3</v>
      </c>
      <c r="V435" s="4"/>
      <c r="AG435" s="4"/>
      <c r="AQ435" s="4"/>
    </row>
    <row r="436" spans="1:43" ht="15" customHeight="1">
      <c r="A436" s="2" t="s">
        <v>50</v>
      </c>
      <c r="B436" s="2" t="s">
        <v>208</v>
      </c>
      <c r="C436" s="2" t="s">
        <v>191</v>
      </c>
      <c r="D436" s="2" t="s">
        <v>230</v>
      </c>
      <c r="E436" s="2" t="s">
        <v>74</v>
      </c>
      <c r="F436" s="2" t="s">
        <v>158</v>
      </c>
      <c r="I436" s="2" t="s">
        <v>30</v>
      </c>
      <c r="J436" s="2" t="s">
        <v>31</v>
      </c>
      <c r="K436" s="2">
        <v>13</v>
      </c>
      <c r="L436" s="2">
        <v>26</v>
      </c>
      <c r="V436" s="4"/>
      <c r="AG436" s="4"/>
      <c r="AQ436" s="4"/>
    </row>
    <row r="437" spans="1:43" ht="15" customHeight="1">
      <c r="A437" s="2" t="s">
        <v>50</v>
      </c>
      <c r="B437" s="2" t="s">
        <v>208</v>
      </c>
      <c r="C437" s="2" t="s">
        <v>191</v>
      </c>
      <c r="D437" s="2" t="s">
        <v>230</v>
      </c>
      <c r="E437" s="2" t="s">
        <v>74</v>
      </c>
      <c r="F437" s="2" t="s">
        <v>158</v>
      </c>
      <c r="I437" s="2" t="s">
        <v>132</v>
      </c>
      <c r="J437" s="2" t="s">
        <v>133</v>
      </c>
      <c r="K437" s="2">
        <v>1</v>
      </c>
      <c r="L437" s="2">
        <v>1</v>
      </c>
      <c r="V437" s="4"/>
      <c r="AG437" s="4"/>
      <c r="AQ437" s="4"/>
    </row>
    <row r="438" spans="1:43" ht="15" customHeight="1">
      <c r="A438" s="2" t="s">
        <v>50</v>
      </c>
      <c r="B438" s="2" t="s">
        <v>208</v>
      </c>
      <c r="C438" s="2" t="s">
        <v>191</v>
      </c>
      <c r="D438" s="2" t="s">
        <v>230</v>
      </c>
      <c r="E438" s="2" t="s">
        <v>74</v>
      </c>
      <c r="F438" s="2" t="s">
        <v>158</v>
      </c>
      <c r="I438" s="2" t="s">
        <v>66</v>
      </c>
      <c r="J438" s="2" t="s">
        <v>67</v>
      </c>
      <c r="K438" s="2">
        <v>1</v>
      </c>
      <c r="L438" s="2">
        <v>1</v>
      </c>
      <c r="V438" s="4"/>
      <c r="AG438" s="4"/>
      <c r="AQ438" s="4"/>
    </row>
    <row r="439" spans="1:43" ht="15" customHeight="1">
      <c r="A439" s="2" t="s">
        <v>50</v>
      </c>
      <c r="B439" s="2" t="s">
        <v>208</v>
      </c>
      <c r="C439" s="2" t="s">
        <v>191</v>
      </c>
      <c r="D439" s="2" t="s">
        <v>230</v>
      </c>
      <c r="E439" s="2" t="s">
        <v>74</v>
      </c>
      <c r="F439" s="2" t="s">
        <v>158</v>
      </c>
      <c r="I439" s="2" t="s">
        <v>96</v>
      </c>
      <c r="J439" s="2" t="s">
        <v>97</v>
      </c>
      <c r="K439" s="2">
        <v>1</v>
      </c>
      <c r="L439" s="2">
        <v>1</v>
      </c>
      <c r="V439" s="4"/>
      <c r="AG439" s="4"/>
      <c r="AQ439" s="4"/>
    </row>
    <row r="440" spans="1:43" ht="15" customHeight="1">
      <c r="A440" s="2" t="s">
        <v>50</v>
      </c>
      <c r="B440" s="2" t="s">
        <v>208</v>
      </c>
      <c r="C440" s="2" t="s">
        <v>191</v>
      </c>
      <c r="D440" s="2" t="s">
        <v>230</v>
      </c>
      <c r="E440" s="2" t="s">
        <v>74</v>
      </c>
      <c r="F440" s="2" t="s">
        <v>158</v>
      </c>
      <c r="I440" s="2" t="s">
        <v>223</v>
      </c>
      <c r="J440" s="2" t="s">
        <v>224</v>
      </c>
      <c r="K440" s="2">
        <v>30</v>
      </c>
      <c r="L440" s="2">
        <v>32</v>
      </c>
      <c r="V440" s="4"/>
      <c r="AG440" s="4"/>
      <c r="AQ440" s="4"/>
    </row>
    <row r="441" spans="1:43" ht="15" customHeight="1">
      <c r="A441" s="2" t="s">
        <v>50</v>
      </c>
      <c r="B441" s="2" t="s">
        <v>208</v>
      </c>
      <c r="C441" s="2" t="s">
        <v>191</v>
      </c>
      <c r="D441" s="2" t="s">
        <v>230</v>
      </c>
      <c r="E441" s="2" t="s">
        <v>74</v>
      </c>
      <c r="F441" s="2" t="s">
        <v>158</v>
      </c>
      <c r="I441" s="2" t="s">
        <v>72</v>
      </c>
      <c r="J441" s="2" t="s">
        <v>73</v>
      </c>
      <c r="K441" s="2">
        <v>5</v>
      </c>
      <c r="L441" s="2">
        <v>22</v>
      </c>
      <c r="V441" s="4"/>
      <c r="AG441" s="4"/>
      <c r="AQ441" s="4"/>
    </row>
    <row r="442" spans="1:43" ht="15" customHeight="1">
      <c r="A442" s="2" t="s">
        <v>50</v>
      </c>
      <c r="B442" s="2" t="s">
        <v>208</v>
      </c>
      <c r="C442" s="2" t="s">
        <v>191</v>
      </c>
      <c r="D442" s="2" t="s">
        <v>230</v>
      </c>
      <c r="E442" s="2" t="s">
        <v>161</v>
      </c>
      <c r="F442" s="2" t="s">
        <v>162</v>
      </c>
      <c r="G442" s="2" t="s">
        <v>50</v>
      </c>
      <c r="H442" s="2" t="s">
        <v>51</v>
      </c>
      <c r="I442" s="2" t="s">
        <v>213</v>
      </c>
      <c r="J442" s="2" t="s">
        <v>214</v>
      </c>
      <c r="K442" s="2">
        <v>1</v>
      </c>
      <c r="L442" s="2">
        <v>1</v>
      </c>
      <c r="V442" s="4"/>
      <c r="AG442" s="4"/>
      <c r="AQ442" s="4"/>
    </row>
    <row r="443" spans="1:43" ht="15" customHeight="1">
      <c r="A443" s="2" t="s">
        <v>50</v>
      </c>
      <c r="B443" s="2" t="s">
        <v>208</v>
      </c>
      <c r="C443" s="2" t="s">
        <v>191</v>
      </c>
      <c r="D443" s="2" t="s">
        <v>230</v>
      </c>
      <c r="E443" s="2" t="s">
        <v>161</v>
      </c>
      <c r="F443" s="2" t="s">
        <v>162</v>
      </c>
      <c r="G443" s="2" t="s">
        <v>50</v>
      </c>
      <c r="H443" s="2" t="s">
        <v>51</v>
      </c>
      <c r="I443" s="2" t="s">
        <v>219</v>
      </c>
      <c r="J443" s="2" t="s">
        <v>220</v>
      </c>
      <c r="K443" s="2">
        <v>1</v>
      </c>
      <c r="L443" s="2">
        <v>1</v>
      </c>
      <c r="V443" s="4"/>
      <c r="AG443" s="4"/>
      <c r="AQ443" s="4"/>
    </row>
    <row r="444" spans="1:43" ht="15" customHeight="1">
      <c r="A444" s="2" t="s">
        <v>50</v>
      </c>
      <c r="B444" s="2" t="s">
        <v>208</v>
      </c>
      <c r="C444" s="2" t="s">
        <v>191</v>
      </c>
      <c r="D444" s="2" t="s">
        <v>230</v>
      </c>
      <c r="E444" s="2" t="s">
        <v>161</v>
      </c>
      <c r="F444" s="2" t="s">
        <v>162</v>
      </c>
      <c r="I444" s="2" t="s">
        <v>223</v>
      </c>
      <c r="J444" s="2" t="s">
        <v>224</v>
      </c>
      <c r="K444" s="2">
        <v>6</v>
      </c>
      <c r="L444" s="2">
        <v>6</v>
      </c>
      <c r="V444" s="4"/>
      <c r="AG444" s="4"/>
      <c r="AQ444" s="4"/>
    </row>
    <row r="445" spans="1:43" ht="15" customHeight="1">
      <c r="A445" s="2" t="s">
        <v>50</v>
      </c>
      <c r="B445" s="2" t="s">
        <v>208</v>
      </c>
      <c r="C445" s="2" t="s">
        <v>231</v>
      </c>
      <c r="D445" s="2" t="s">
        <v>232</v>
      </c>
      <c r="E445" s="2" t="s">
        <v>28</v>
      </c>
      <c r="F445" s="2" t="s">
        <v>29</v>
      </c>
      <c r="G445" s="2" t="s">
        <v>38</v>
      </c>
      <c r="H445" s="2" t="s">
        <v>39</v>
      </c>
      <c r="I445" s="2" t="s">
        <v>30</v>
      </c>
      <c r="J445" s="2" t="s">
        <v>31</v>
      </c>
      <c r="K445" s="2">
        <v>1</v>
      </c>
      <c r="L445" s="2">
        <v>1</v>
      </c>
      <c r="V445" s="4"/>
      <c r="AG445" s="4"/>
      <c r="AQ445" s="4"/>
    </row>
    <row r="446" spans="1:43" ht="15" customHeight="1">
      <c r="A446" s="2" t="s">
        <v>50</v>
      </c>
      <c r="B446" s="2" t="s">
        <v>208</v>
      </c>
      <c r="C446" s="2" t="s">
        <v>231</v>
      </c>
      <c r="D446" s="2" t="s">
        <v>232</v>
      </c>
      <c r="E446" s="2" t="s">
        <v>28</v>
      </c>
      <c r="F446" s="2" t="s">
        <v>29</v>
      </c>
      <c r="G446" s="2" t="s">
        <v>38</v>
      </c>
      <c r="H446" s="2" t="s">
        <v>39</v>
      </c>
      <c r="I446" s="2" t="s">
        <v>86</v>
      </c>
      <c r="J446" s="2" t="s">
        <v>87</v>
      </c>
      <c r="K446" s="2">
        <v>1</v>
      </c>
      <c r="L446" s="2">
        <v>2</v>
      </c>
      <c r="V446" s="4"/>
      <c r="AG446" s="4"/>
      <c r="AQ446" s="4"/>
    </row>
    <row r="447" spans="1:43" ht="15" customHeight="1">
      <c r="A447" s="2" t="s">
        <v>50</v>
      </c>
      <c r="B447" s="2" t="s">
        <v>208</v>
      </c>
      <c r="C447" s="2" t="s">
        <v>231</v>
      </c>
      <c r="D447" s="2" t="s">
        <v>232</v>
      </c>
      <c r="E447" s="2" t="s">
        <v>28</v>
      </c>
      <c r="F447" s="2" t="s">
        <v>29</v>
      </c>
      <c r="G447" s="2" t="s">
        <v>40</v>
      </c>
      <c r="H447" s="2" t="s">
        <v>41</v>
      </c>
      <c r="I447" s="2" t="s">
        <v>117</v>
      </c>
      <c r="J447" s="2" t="s">
        <v>118</v>
      </c>
      <c r="K447" s="2">
        <v>2</v>
      </c>
      <c r="L447" s="2">
        <v>3</v>
      </c>
      <c r="V447" s="4"/>
      <c r="AG447" s="4"/>
      <c r="AQ447" s="4"/>
    </row>
    <row r="448" spans="1:43" ht="15" customHeight="1">
      <c r="A448" s="2" t="s">
        <v>50</v>
      </c>
      <c r="B448" s="2" t="s">
        <v>208</v>
      </c>
      <c r="C448" s="2" t="s">
        <v>231</v>
      </c>
      <c r="D448" s="2" t="s">
        <v>232</v>
      </c>
      <c r="E448" s="2" t="s">
        <v>28</v>
      </c>
      <c r="F448" s="2" t="s">
        <v>29</v>
      </c>
      <c r="G448" s="2" t="s">
        <v>24</v>
      </c>
      <c r="H448" s="2" t="s">
        <v>121</v>
      </c>
      <c r="I448" s="2" t="s">
        <v>30</v>
      </c>
      <c r="J448" s="2" t="s">
        <v>31</v>
      </c>
      <c r="K448" s="2">
        <v>4</v>
      </c>
      <c r="L448" s="2">
        <v>5</v>
      </c>
      <c r="V448" s="4"/>
      <c r="AG448" s="4"/>
      <c r="AQ448" s="4"/>
    </row>
    <row r="449" spans="1:43" ht="15" customHeight="1">
      <c r="A449" s="2" t="s">
        <v>50</v>
      </c>
      <c r="B449" s="2" t="s">
        <v>208</v>
      </c>
      <c r="C449" s="2" t="s">
        <v>231</v>
      </c>
      <c r="D449" s="2" t="s">
        <v>232</v>
      </c>
      <c r="E449" s="2" t="s">
        <v>28</v>
      </c>
      <c r="F449" s="2" t="s">
        <v>29</v>
      </c>
      <c r="G449" s="2" t="s">
        <v>24</v>
      </c>
      <c r="H449" s="2" t="s">
        <v>121</v>
      </c>
      <c r="I449" s="2" t="s">
        <v>86</v>
      </c>
      <c r="J449" s="2" t="s">
        <v>87</v>
      </c>
      <c r="K449" s="2">
        <v>15</v>
      </c>
      <c r="L449" s="2">
        <v>17</v>
      </c>
      <c r="V449" s="4"/>
      <c r="AG449" s="4"/>
      <c r="AQ449" s="4"/>
    </row>
    <row r="450" spans="1:43" ht="15" customHeight="1">
      <c r="A450" s="2" t="s">
        <v>50</v>
      </c>
      <c r="B450" s="2" t="s">
        <v>208</v>
      </c>
      <c r="C450" s="2" t="s">
        <v>231</v>
      </c>
      <c r="D450" s="2" t="s">
        <v>232</v>
      </c>
      <c r="E450" s="2" t="s">
        <v>28</v>
      </c>
      <c r="F450" s="2" t="s">
        <v>29</v>
      </c>
      <c r="G450" s="2" t="s">
        <v>24</v>
      </c>
      <c r="H450" s="2" t="s">
        <v>121</v>
      </c>
      <c r="I450" s="2" t="s">
        <v>60</v>
      </c>
      <c r="J450" s="2" t="s">
        <v>61</v>
      </c>
      <c r="K450" s="2">
        <v>3</v>
      </c>
      <c r="L450" s="2">
        <v>3</v>
      </c>
      <c r="V450" s="4"/>
      <c r="AG450" s="4"/>
      <c r="AQ450" s="4"/>
    </row>
    <row r="451" spans="1:43" ht="15" customHeight="1">
      <c r="A451" s="2" t="s">
        <v>50</v>
      </c>
      <c r="B451" s="2" t="s">
        <v>208</v>
      </c>
      <c r="C451" s="2" t="s">
        <v>231</v>
      </c>
      <c r="D451" s="2" t="s">
        <v>232</v>
      </c>
      <c r="E451" s="2" t="s">
        <v>28</v>
      </c>
      <c r="F451" s="2" t="s">
        <v>29</v>
      </c>
      <c r="G451" s="2" t="s">
        <v>44</v>
      </c>
      <c r="H451" s="2" t="s">
        <v>45</v>
      </c>
      <c r="I451" s="2" t="s">
        <v>90</v>
      </c>
      <c r="J451" s="2" t="s">
        <v>91</v>
      </c>
      <c r="K451" s="2">
        <v>1</v>
      </c>
      <c r="L451" s="2">
        <v>1</v>
      </c>
      <c r="V451" s="4"/>
      <c r="AG451" s="4"/>
      <c r="AQ451" s="4"/>
    </row>
    <row r="452" spans="1:43" ht="15" customHeight="1">
      <c r="A452" s="2" t="s">
        <v>50</v>
      </c>
      <c r="B452" s="2" t="s">
        <v>208</v>
      </c>
      <c r="C452" s="2" t="s">
        <v>231</v>
      </c>
      <c r="D452" s="2" t="s">
        <v>232</v>
      </c>
      <c r="E452" s="2" t="s">
        <v>28</v>
      </c>
      <c r="F452" s="2" t="s">
        <v>29</v>
      </c>
      <c r="G452" s="2" t="s">
        <v>44</v>
      </c>
      <c r="H452" s="2" t="s">
        <v>45</v>
      </c>
      <c r="I452" s="2" t="s">
        <v>26</v>
      </c>
      <c r="J452" s="2" t="s">
        <v>172</v>
      </c>
      <c r="K452" s="2">
        <v>1</v>
      </c>
      <c r="L452" s="2">
        <v>1</v>
      </c>
      <c r="V452" s="4"/>
      <c r="AG452" s="4"/>
      <c r="AQ452" s="4"/>
    </row>
    <row r="453" spans="1:43" ht="15" customHeight="1">
      <c r="A453" s="2" t="s">
        <v>50</v>
      </c>
      <c r="B453" s="2" t="s">
        <v>208</v>
      </c>
      <c r="C453" s="2" t="s">
        <v>231</v>
      </c>
      <c r="D453" s="2" t="s">
        <v>232</v>
      </c>
      <c r="E453" s="2" t="s">
        <v>28</v>
      </c>
      <c r="F453" s="2" t="s">
        <v>29</v>
      </c>
      <c r="G453" s="2" t="s">
        <v>46</v>
      </c>
      <c r="H453" s="2" t="s">
        <v>47</v>
      </c>
      <c r="I453" s="2" t="s">
        <v>86</v>
      </c>
      <c r="J453" s="2" t="s">
        <v>87</v>
      </c>
      <c r="K453" s="2">
        <v>61</v>
      </c>
      <c r="L453" s="2">
        <v>71</v>
      </c>
      <c r="V453" s="4"/>
      <c r="AG453" s="4"/>
      <c r="AQ453" s="4"/>
    </row>
    <row r="454" spans="1:43" ht="15" customHeight="1">
      <c r="A454" s="2" t="s">
        <v>50</v>
      </c>
      <c r="B454" s="2" t="s">
        <v>208</v>
      </c>
      <c r="C454" s="2" t="s">
        <v>231</v>
      </c>
      <c r="D454" s="2" t="s">
        <v>232</v>
      </c>
      <c r="E454" s="2" t="s">
        <v>28</v>
      </c>
      <c r="F454" s="2" t="s">
        <v>29</v>
      </c>
      <c r="G454" s="2" t="s">
        <v>199</v>
      </c>
      <c r="H454" s="2" t="s">
        <v>200</v>
      </c>
      <c r="I454" s="2" t="s">
        <v>30</v>
      </c>
      <c r="J454" s="2" t="s">
        <v>31</v>
      </c>
      <c r="K454" s="2">
        <v>4</v>
      </c>
      <c r="L454" s="2">
        <v>4</v>
      </c>
      <c r="V454" s="4"/>
      <c r="AG454" s="4"/>
      <c r="AQ454" s="4"/>
    </row>
    <row r="455" spans="1:43" ht="15" customHeight="1">
      <c r="A455" s="2" t="s">
        <v>50</v>
      </c>
      <c r="B455" s="2" t="s">
        <v>208</v>
      </c>
      <c r="C455" s="2" t="s">
        <v>231</v>
      </c>
      <c r="D455" s="2" t="s">
        <v>232</v>
      </c>
      <c r="E455" s="2" t="s">
        <v>28</v>
      </c>
      <c r="F455" s="2" t="s">
        <v>29</v>
      </c>
      <c r="G455" s="2" t="s">
        <v>48</v>
      </c>
      <c r="H455" s="2" t="s">
        <v>49</v>
      </c>
      <c r="I455" s="2" t="s">
        <v>30</v>
      </c>
      <c r="J455" s="2" t="s">
        <v>31</v>
      </c>
      <c r="K455" s="2">
        <v>4</v>
      </c>
      <c r="L455" s="2">
        <v>4</v>
      </c>
      <c r="V455" s="4"/>
      <c r="AG455" s="4"/>
      <c r="AQ455" s="4"/>
    </row>
    <row r="456" spans="1:43" ht="15" customHeight="1">
      <c r="A456" s="2" t="s">
        <v>50</v>
      </c>
      <c r="B456" s="2" t="s">
        <v>208</v>
      </c>
      <c r="C456" s="2" t="s">
        <v>231</v>
      </c>
      <c r="D456" s="2" t="s">
        <v>232</v>
      </c>
      <c r="E456" s="2" t="s">
        <v>28</v>
      </c>
      <c r="F456" s="2" t="s">
        <v>29</v>
      </c>
      <c r="G456" s="2" t="s">
        <v>48</v>
      </c>
      <c r="H456" s="2" t="s">
        <v>49</v>
      </c>
      <c r="I456" s="2" t="s">
        <v>86</v>
      </c>
      <c r="J456" s="2" t="s">
        <v>87</v>
      </c>
      <c r="K456" s="2">
        <v>6</v>
      </c>
      <c r="L456" s="2">
        <v>7</v>
      </c>
      <c r="V456" s="4"/>
      <c r="AG456" s="4"/>
      <c r="AQ456" s="4"/>
    </row>
    <row r="457" spans="1:43" ht="15" customHeight="1">
      <c r="A457" s="2" t="s">
        <v>50</v>
      </c>
      <c r="B457" s="2" t="s">
        <v>208</v>
      </c>
      <c r="C457" s="2" t="s">
        <v>231</v>
      </c>
      <c r="D457" s="2" t="s">
        <v>232</v>
      </c>
      <c r="E457" s="2" t="s">
        <v>28</v>
      </c>
      <c r="F457" s="2" t="s">
        <v>29</v>
      </c>
      <c r="G457" s="2" t="s">
        <v>122</v>
      </c>
      <c r="H457" s="2" t="s">
        <v>123</v>
      </c>
      <c r="I457" s="2" t="s">
        <v>30</v>
      </c>
      <c r="J457" s="2" t="s">
        <v>31</v>
      </c>
      <c r="K457" s="2">
        <v>1</v>
      </c>
      <c r="L457" s="2">
        <v>1</v>
      </c>
      <c r="V457" s="4"/>
      <c r="AG457" s="4"/>
      <c r="AQ457" s="4"/>
    </row>
    <row r="458" spans="1:43" ht="15" customHeight="1">
      <c r="A458" s="2" t="s">
        <v>50</v>
      </c>
      <c r="B458" s="2" t="s">
        <v>208</v>
      </c>
      <c r="C458" s="2" t="s">
        <v>231</v>
      </c>
      <c r="D458" s="2" t="s">
        <v>232</v>
      </c>
      <c r="E458" s="2" t="s">
        <v>28</v>
      </c>
      <c r="F458" s="2" t="s">
        <v>29</v>
      </c>
      <c r="G458" s="2" t="s">
        <v>122</v>
      </c>
      <c r="H458" s="2" t="s">
        <v>123</v>
      </c>
      <c r="I458" s="2" t="s">
        <v>144</v>
      </c>
      <c r="J458" s="2" t="s">
        <v>145</v>
      </c>
      <c r="K458" s="2">
        <v>4</v>
      </c>
      <c r="L458" s="2">
        <v>4</v>
      </c>
      <c r="V458" s="4"/>
      <c r="AG458" s="4"/>
      <c r="AQ458" s="4"/>
    </row>
    <row r="459" spans="1:43" ht="15" customHeight="1">
      <c r="A459" s="2" t="s">
        <v>50</v>
      </c>
      <c r="B459" s="2" t="s">
        <v>208</v>
      </c>
      <c r="C459" s="2" t="s">
        <v>231</v>
      </c>
      <c r="D459" s="2" t="s">
        <v>232</v>
      </c>
      <c r="E459" s="2" t="s">
        <v>28</v>
      </c>
      <c r="F459" s="2" t="s">
        <v>29</v>
      </c>
      <c r="G459" s="2" t="s">
        <v>233</v>
      </c>
      <c r="H459" s="2" t="s">
        <v>234</v>
      </c>
      <c r="I459" s="2" t="s">
        <v>30</v>
      </c>
      <c r="J459" s="2" t="s">
        <v>31</v>
      </c>
      <c r="K459" s="2">
        <v>8</v>
      </c>
      <c r="L459" s="2">
        <v>8</v>
      </c>
      <c r="V459" s="4"/>
      <c r="AG459" s="4"/>
      <c r="AQ459" s="4"/>
    </row>
    <row r="460" spans="1:43" ht="15" customHeight="1">
      <c r="A460" s="2" t="s">
        <v>50</v>
      </c>
      <c r="B460" s="2" t="s">
        <v>208</v>
      </c>
      <c r="C460" s="2" t="s">
        <v>231</v>
      </c>
      <c r="D460" s="2" t="s">
        <v>232</v>
      </c>
      <c r="E460" s="2" t="s">
        <v>28</v>
      </c>
      <c r="F460" s="2" t="s">
        <v>29</v>
      </c>
      <c r="G460" s="2" t="s">
        <v>50</v>
      </c>
      <c r="H460" s="2" t="s">
        <v>51</v>
      </c>
      <c r="I460" s="2" t="s">
        <v>213</v>
      </c>
      <c r="J460" s="2" t="s">
        <v>214</v>
      </c>
      <c r="K460" s="2">
        <v>13</v>
      </c>
      <c r="L460" s="2">
        <v>25</v>
      </c>
      <c r="V460" s="4"/>
      <c r="AG460" s="4"/>
      <c r="AQ460" s="4"/>
    </row>
    <row r="461" spans="1:43" ht="15" customHeight="1">
      <c r="A461" s="2" t="s">
        <v>50</v>
      </c>
      <c r="B461" s="2" t="s">
        <v>208</v>
      </c>
      <c r="C461" s="2" t="s">
        <v>231</v>
      </c>
      <c r="D461" s="2" t="s">
        <v>232</v>
      </c>
      <c r="E461" s="2" t="s">
        <v>28</v>
      </c>
      <c r="F461" s="2" t="s">
        <v>29</v>
      </c>
      <c r="G461" s="2" t="s">
        <v>50</v>
      </c>
      <c r="H461" s="2" t="s">
        <v>51</v>
      </c>
      <c r="I461" s="2" t="s">
        <v>30</v>
      </c>
      <c r="J461" s="2" t="s">
        <v>31</v>
      </c>
      <c r="K461" s="2">
        <v>1</v>
      </c>
      <c r="L461" s="2">
        <v>1</v>
      </c>
      <c r="V461" s="4"/>
      <c r="AG461" s="4"/>
      <c r="AQ461" s="4"/>
    </row>
    <row r="462" spans="1:43" ht="15" customHeight="1">
      <c r="A462" s="2" t="s">
        <v>50</v>
      </c>
      <c r="B462" s="2" t="s">
        <v>208</v>
      </c>
      <c r="C462" s="2" t="s">
        <v>231</v>
      </c>
      <c r="D462" s="2" t="s">
        <v>232</v>
      </c>
      <c r="E462" s="2" t="s">
        <v>28</v>
      </c>
      <c r="F462" s="2" t="s">
        <v>29</v>
      </c>
      <c r="G462" s="2" t="s">
        <v>126</v>
      </c>
      <c r="H462" s="2" t="s">
        <v>127</v>
      </c>
      <c r="I462" s="2" t="s">
        <v>30</v>
      </c>
      <c r="J462" s="2" t="s">
        <v>31</v>
      </c>
      <c r="K462" s="2">
        <v>1</v>
      </c>
      <c r="L462" s="2">
        <v>1</v>
      </c>
      <c r="V462" s="4"/>
      <c r="AG462" s="4"/>
      <c r="AQ462" s="4"/>
    </row>
    <row r="463" spans="1:43" ht="15" customHeight="1">
      <c r="A463" s="2" t="s">
        <v>50</v>
      </c>
      <c r="B463" s="2" t="s">
        <v>208</v>
      </c>
      <c r="C463" s="2" t="s">
        <v>231</v>
      </c>
      <c r="D463" s="2" t="s">
        <v>232</v>
      </c>
      <c r="E463" s="2" t="s">
        <v>28</v>
      </c>
      <c r="F463" s="2" t="s">
        <v>29</v>
      </c>
      <c r="G463" s="2" t="s">
        <v>126</v>
      </c>
      <c r="H463" s="2" t="s">
        <v>127</v>
      </c>
      <c r="I463" s="2" t="s">
        <v>86</v>
      </c>
      <c r="J463" s="2" t="s">
        <v>87</v>
      </c>
      <c r="K463" s="2">
        <v>1</v>
      </c>
      <c r="L463" s="2">
        <v>1</v>
      </c>
      <c r="V463" s="4"/>
      <c r="AG463" s="4"/>
      <c r="AQ463" s="4"/>
    </row>
    <row r="464" spans="1:43" ht="15" customHeight="1">
      <c r="A464" s="2" t="s">
        <v>50</v>
      </c>
      <c r="B464" s="2" t="s">
        <v>208</v>
      </c>
      <c r="C464" s="2" t="s">
        <v>231</v>
      </c>
      <c r="D464" s="2" t="s">
        <v>232</v>
      </c>
      <c r="E464" s="2" t="s">
        <v>28</v>
      </c>
      <c r="F464" s="2" t="s">
        <v>29</v>
      </c>
      <c r="G464" s="2" t="s">
        <v>126</v>
      </c>
      <c r="H464" s="2" t="s">
        <v>127</v>
      </c>
      <c r="I464" s="2" t="s">
        <v>58</v>
      </c>
      <c r="J464" s="2" t="s">
        <v>59</v>
      </c>
      <c r="K464" s="2">
        <v>4</v>
      </c>
      <c r="L464" s="2">
        <v>4</v>
      </c>
      <c r="V464" s="4"/>
      <c r="AG464" s="4"/>
      <c r="AQ464" s="4"/>
    </row>
    <row r="465" spans="1:43" ht="15" customHeight="1">
      <c r="A465" s="2" t="s">
        <v>50</v>
      </c>
      <c r="B465" s="2" t="s">
        <v>208</v>
      </c>
      <c r="C465" s="2" t="s">
        <v>231</v>
      </c>
      <c r="D465" s="2" t="s">
        <v>232</v>
      </c>
      <c r="E465" s="2" t="s">
        <v>28</v>
      </c>
      <c r="F465" s="2" t="s">
        <v>29</v>
      </c>
      <c r="G465" s="2" t="s">
        <v>52</v>
      </c>
      <c r="H465" s="2" t="s">
        <v>53</v>
      </c>
      <c r="I465" s="2" t="s">
        <v>30</v>
      </c>
      <c r="J465" s="2" t="s">
        <v>31</v>
      </c>
      <c r="K465" s="2">
        <v>21</v>
      </c>
      <c r="L465" s="2">
        <v>22</v>
      </c>
      <c r="V465" s="4"/>
      <c r="AG465" s="4"/>
      <c r="AQ465" s="4"/>
    </row>
    <row r="466" spans="1:43" ht="15" customHeight="1">
      <c r="A466" s="2" t="s">
        <v>50</v>
      </c>
      <c r="B466" s="2" t="s">
        <v>208</v>
      </c>
      <c r="C466" s="2" t="s">
        <v>231</v>
      </c>
      <c r="D466" s="2" t="s">
        <v>232</v>
      </c>
      <c r="E466" s="2" t="s">
        <v>28</v>
      </c>
      <c r="F466" s="2" t="s">
        <v>29</v>
      </c>
      <c r="G466" s="2" t="s">
        <v>52</v>
      </c>
      <c r="H466" s="2" t="s">
        <v>53</v>
      </c>
      <c r="I466" s="2" t="s">
        <v>86</v>
      </c>
      <c r="J466" s="2" t="s">
        <v>87</v>
      </c>
      <c r="K466" s="2">
        <v>2</v>
      </c>
      <c r="L466" s="2">
        <v>2</v>
      </c>
      <c r="V466" s="4"/>
      <c r="AG466" s="4"/>
      <c r="AQ466" s="4"/>
    </row>
    <row r="467" spans="1:43" ht="15" customHeight="1">
      <c r="A467" s="2" t="s">
        <v>50</v>
      </c>
      <c r="B467" s="2" t="s">
        <v>208</v>
      </c>
      <c r="C467" s="2" t="s">
        <v>231</v>
      </c>
      <c r="D467" s="2" t="s">
        <v>232</v>
      </c>
      <c r="E467" s="2" t="s">
        <v>28</v>
      </c>
      <c r="F467" s="2" t="s">
        <v>29</v>
      </c>
      <c r="G467" s="2" t="s">
        <v>52</v>
      </c>
      <c r="H467" s="2" t="s">
        <v>53</v>
      </c>
      <c r="I467" s="2" t="s">
        <v>90</v>
      </c>
      <c r="J467" s="2" t="s">
        <v>91</v>
      </c>
      <c r="K467" s="2">
        <v>5</v>
      </c>
      <c r="L467" s="2">
        <v>6</v>
      </c>
      <c r="V467" s="4"/>
      <c r="AG467" s="4"/>
      <c r="AQ467" s="4"/>
    </row>
    <row r="468" spans="1:43" ht="15" customHeight="1">
      <c r="A468" s="2" t="s">
        <v>50</v>
      </c>
      <c r="B468" s="2" t="s">
        <v>208</v>
      </c>
      <c r="C468" s="2" t="s">
        <v>231</v>
      </c>
      <c r="D468" s="2" t="s">
        <v>232</v>
      </c>
      <c r="E468" s="2" t="s">
        <v>28</v>
      </c>
      <c r="F468" s="2" t="s">
        <v>29</v>
      </c>
      <c r="G468" s="2" t="s">
        <v>52</v>
      </c>
      <c r="H468" s="2" t="s">
        <v>53</v>
      </c>
      <c r="I468" s="2" t="s">
        <v>94</v>
      </c>
      <c r="J468" s="2" t="s">
        <v>95</v>
      </c>
      <c r="K468" s="2">
        <v>2</v>
      </c>
      <c r="L468" s="2">
        <v>2</v>
      </c>
      <c r="V468" s="4"/>
      <c r="AG468" s="4"/>
      <c r="AQ468" s="4"/>
    </row>
    <row r="469" spans="1:43" ht="15" customHeight="1">
      <c r="A469" s="2" t="s">
        <v>50</v>
      </c>
      <c r="B469" s="2" t="s">
        <v>208</v>
      </c>
      <c r="C469" s="2" t="s">
        <v>231</v>
      </c>
      <c r="D469" s="2" t="s">
        <v>232</v>
      </c>
      <c r="E469" s="2" t="s">
        <v>28</v>
      </c>
      <c r="F469" s="2" t="s">
        <v>29</v>
      </c>
      <c r="G469" s="2" t="s">
        <v>52</v>
      </c>
      <c r="H469" s="2" t="s">
        <v>53</v>
      </c>
      <c r="I469" s="2" t="s">
        <v>70</v>
      </c>
      <c r="J469" s="2" t="s">
        <v>71</v>
      </c>
      <c r="K469" s="2">
        <v>1</v>
      </c>
      <c r="L469" s="2">
        <v>1</v>
      </c>
      <c r="V469" s="4"/>
      <c r="AG469" s="4"/>
      <c r="AQ469" s="4"/>
    </row>
    <row r="470" spans="1:43" ht="15" customHeight="1">
      <c r="A470" s="2" t="s">
        <v>50</v>
      </c>
      <c r="B470" s="2" t="s">
        <v>208</v>
      </c>
      <c r="C470" s="2" t="s">
        <v>231</v>
      </c>
      <c r="D470" s="2" t="s">
        <v>232</v>
      </c>
      <c r="E470" s="2" t="s">
        <v>28</v>
      </c>
      <c r="F470" s="2" t="s">
        <v>29</v>
      </c>
      <c r="G470" s="2" t="s">
        <v>54</v>
      </c>
      <c r="H470" s="2" t="s">
        <v>55</v>
      </c>
      <c r="I470" s="2" t="s">
        <v>56</v>
      </c>
      <c r="J470" s="2" t="s">
        <v>57</v>
      </c>
      <c r="K470" s="2">
        <v>34</v>
      </c>
      <c r="L470" s="2">
        <v>35</v>
      </c>
      <c r="V470" s="4"/>
      <c r="AG470" s="4"/>
      <c r="AQ470" s="4"/>
    </row>
    <row r="471" spans="1:43" ht="15" customHeight="1">
      <c r="A471" s="2" t="s">
        <v>50</v>
      </c>
      <c r="B471" s="2" t="s">
        <v>208</v>
      </c>
      <c r="C471" s="2" t="s">
        <v>231</v>
      </c>
      <c r="D471" s="2" t="s">
        <v>232</v>
      </c>
      <c r="E471" s="2" t="s">
        <v>28</v>
      </c>
      <c r="F471" s="2" t="s">
        <v>29</v>
      </c>
      <c r="G471" s="2" t="s">
        <v>54</v>
      </c>
      <c r="H471" s="2" t="s">
        <v>55</v>
      </c>
      <c r="I471" s="2" t="s">
        <v>144</v>
      </c>
      <c r="J471" s="2" t="s">
        <v>145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50</v>
      </c>
      <c r="B472" s="2" t="s">
        <v>208</v>
      </c>
      <c r="C472" s="2" t="s">
        <v>231</v>
      </c>
      <c r="D472" s="2" t="s">
        <v>232</v>
      </c>
      <c r="E472" s="2" t="s">
        <v>28</v>
      </c>
      <c r="F472" s="2" t="s">
        <v>29</v>
      </c>
      <c r="G472" s="2" t="s">
        <v>54</v>
      </c>
      <c r="H472" s="2" t="s">
        <v>55</v>
      </c>
      <c r="I472" s="2" t="s">
        <v>226</v>
      </c>
      <c r="J472" s="2" t="s">
        <v>227</v>
      </c>
      <c r="K472" s="2">
        <v>1</v>
      </c>
      <c r="L472" s="2">
        <v>24</v>
      </c>
      <c r="V472" s="4"/>
      <c r="AG472" s="4"/>
      <c r="AQ472" s="4"/>
    </row>
    <row r="473" spans="1:43" ht="15" customHeight="1">
      <c r="A473" s="2" t="s">
        <v>50</v>
      </c>
      <c r="B473" s="2" t="s">
        <v>208</v>
      </c>
      <c r="C473" s="2" t="s">
        <v>231</v>
      </c>
      <c r="D473" s="2" t="s">
        <v>232</v>
      </c>
      <c r="E473" s="2" t="s">
        <v>28</v>
      </c>
      <c r="F473" s="2" t="s">
        <v>29</v>
      </c>
      <c r="G473" s="2" t="s">
        <v>54</v>
      </c>
      <c r="H473" s="2" t="s">
        <v>55</v>
      </c>
      <c r="I473" s="2" t="s">
        <v>86</v>
      </c>
      <c r="J473" s="2" t="s">
        <v>87</v>
      </c>
      <c r="K473" s="2">
        <v>13</v>
      </c>
      <c r="L473" s="2">
        <v>16</v>
      </c>
      <c r="V473" s="4"/>
      <c r="AG473" s="4"/>
      <c r="AQ473" s="4"/>
    </row>
    <row r="474" spans="1:43" ht="15" customHeight="1">
      <c r="A474" s="2" t="s">
        <v>50</v>
      </c>
      <c r="B474" s="2" t="s">
        <v>208</v>
      </c>
      <c r="C474" s="2" t="s">
        <v>231</v>
      </c>
      <c r="D474" s="2" t="s">
        <v>232</v>
      </c>
      <c r="E474" s="2" t="s">
        <v>28</v>
      </c>
      <c r="F474" s="2" t="s">
        <v>29</v>
      </c>
      <c r="G474" s="2" t="s">
        <v>54</v>
      </c>
      <c r="H474" s="2" t="s">
        <v>55</v>
      </c>
      <c r="I474" s="2" t="s">
        <v>58</v>
      </c>
      <c r="J474" s="2" t="s">
        <v>59</v>
      </c>
      <c r="K474" s="2">
        <v>259</v>
      </c>
      <c r="L474" s="2">
        <v>318</v>
      </c>
      <c r="V474" s="4"/>
      <c r="AG474" s="4"/>
      <c r="AQ474" s="4"/>
    </row>
    <row r="475" spans="1:43" ht="15" customHeight="1">
      <c r="A475" s="2" t="s">
        <v>50</v>
      </c>
      <c r="B475" s="2" t="s">
        <v>208</v>
      </c>
      <c r="C475" s="2" t="s">
        <v>231</v>
      </c>
      <c r="D475" s="2" t="s">
        <v>232</v>
      </c>
      <c r="E475" s="2" t="s">
        <v>28</v>
      </c>
      <c r="F475" s="2" t="s">
        <v>29</v>
      </c>
      <c r="G475" s="2" t="s">
        <v>54</v>
      </c>
      <c r="H475" s="2" t="s">
        <v>55</v>
      </c>
      <c r="I475" s="2" t="s">
        <v>60</v>
      </c>
      <c r="J475" s="2" t="s">
        <v>61</v>
      </c>
      <c r="K475" s="2">
        <v>299</v>
      </c>
      <c r="L475" s="2">
        <v>341</v>
      </c>
      <c r="V475" s="4"/>
      <c r="AG475" s="4"/>
      <c r="AQ475" s="4"/>
    </row>
    <row r="476" spans="1:43" ht="15" customHeight="1">
      <c r="A476" s="2" t="s">
        <v>50</v>
      </c>
      <c r="B476" s="2" t="s">
        <v>208</v>
      </c>
      <c r="C476" s="2" t="s">
        <v>231</v>
      </c>
      <c r="D476" s="2" t="s">
        <v>232</v>
      </c>
      <c r="E476" s="2" t="s">
        <v>28</v>
      </c>
      <c r="F476" s="2" t="s">
        <v>29</v>
      </c>
      <c r="G476" s="2" t="s">
        <v>54</v>
      </c>
      <c r="H476" s="2" t="s">
        <v>55</v>
      </c>
      <c r="I476" s="2" t="s">
        <v>136</v>
      </c>
      <c r="J476" s="2" t="s">
        <v>137</v>
      </c>
      <c r="K476" s="2">
        <v>8</v>
      </c>
      <c r="L476" s="2">
        <v>10</v>
      </c>
      <c r="V476" s="4"/>
      <c r="AG476" s="4"/>
      <c r="AQ476" s="4"/>
    </row>
    <row r="477" spans="1:43" ht="15" customHeight="1">
      <c r="A477" s="2" t="s">
        <v>50</v>
      </c>
      <c r="B477" s="2" t="s">
        <v>208</v>
      </c>
      <c r="C477" s="2" t="s">
        <v>231</v>
      </c>
      <c r="D477" s="2" t="s">
        <v>232</v>
      </c>
      <c r="E477" s="2" t="s">
        <v>28</v>
      </c>
      <c r="F477" s="2" t="s">
        <v>29</v>
      </c>
      <c r="G477" s="2" t="s">
        <v>54</v>
      </c>
      <c r="H477" s="2" t="s">
        <v>55</v>
      </c>
      <c r="I477" s="2" t="s">
        <v>62</v>
      </c>
      <c r="J477" s="2" t="s">
        <v>63</v>
      </c>
      <c r="K477" s="2">
        <v>1</v>
      </c>
      <c r="L477" s="2">
        <v>1</v>
      </c>
      <c r="V477" s="4"/>
      <c r="AG477" s="4"/>
      <c r="AQ477" s="4"/>
    </row>
    <row r="478" spans="1:43" ht="15" customHeight="1">
      <c r="A478" s="2" t="s">
        <v>50</v>
      </c>
      <c r="B478" s="2" t="s">
        <v>208</v>
      </c>
      <c r="C478" s="2" t="s">
        <v>231</v>
      </c>
      <c r="D478" s="2" t="s">
        <v>232</v>
      </c>
      <c r="E478" s="2" t="s">
        <v>28</v>
      </c>
      <c r="F478" s="2" t="s">
        <v>29</v>
      </c>
      <c r="G478" s="2" t="s">
        <v>54</v>
      </c>
      <c r="H478" s="2" t="s">
        <v>55</v>
      </c>
      <c r="I478" s="2" t="s">
        <v>64</v>
      </c>
      <c r="J478" s="2" t="s">
        <v>65</v>
      </c>
      <c r="K478" s="2">
        <v>3</v>
      </c>
      <c r="L478" s="2">
        <v>17</v>
      </c>
      <c r="V478" s="4"/>
      <c r="AG478" s="4"/>
      <c r="AQ478" s="4"/>
    </row>
    <row r="479" spans="1:43" ht="15" customHeight="1">
      <c r="A479" s="2" t="s">
        <v>50</v>
      </c>
      <c r="B479" s="2" t="s">
        <v>208</v>
      </c>
      <c r="C479" s="2" t="s">
        <v>231</v>
      </c>
      <c r="D479" s="2" t="s">
        <v>232</v>
      </c>
      <c r="E479" s="2" t="s">
        <v>28</v>
      </c>
      <c r="F479" s="2" t="s">
        <v>29</v>
      </c>
      <c r="G479" s="2" t="s">
        <v>54</v>
      </c>
      <c r="H479" s="2" t="s">
        <v>55</v>
      </c>
      <c r="I479" s="2" t="s">
        <v>76</v>
      </c>
      <c r="J479" s="2" t="s">
        <v>77</v>
      </c>
      <c r="K479" s="2">
        <v>26</v>
      </c>
      <c r="L479" s="2">
        <v>34</v>
      </c>
      <c r="V479" s="4"/>
      <c r="AG479" s="4"/>
      <c r="AQ479" s="4"/>
    </row>
    <row r="480" spans="1:43" ht="15" customHeight="1">
      <c r="A480" s="2" t="s">
        <v>50</v>
      </c>
      <c r="B480" s="2" t="s">
        <v>208</v>
      </c>
      <c r="C480" s="2" t="s">
        <v>231</v>
      </c>
      <c r="D480" s="2" t="s">
        <v>232</v>
      </c>
      <c r="E480" s="2" t="s">
        <v>28</v>
      </c>
      <c r="F480" s="2" t="s">
        <v>29</v>
      </c>
      <c r="G480" s="2" t="s">
        <v>54</v>
      </c>
      <c r="H480" s="2" t="s">
        <v>55</v>
      </c>
      <c r="I480" s="2" t="s">
        <v>90</v>
      </c>
      <c r="J480" s="2" t="s">
        <v>91</v>
      </c>
      <c r="K480" s="2">
        <v>1</v>
      </c>
      <c r="L480" s="2">
        <v>2</v>
      </c>
      <c r="V480" s="4"/>
      <c r="AG480" s="4"/>
      <c r="AQ480" s="4"/>
    </row>
    <row r="481" spans="1:43" ht="15" customHeight="1">
      <c r="A481" s="2" t="s">
        <v>50</v>
      </c>
      <c r="B481" s="2" t="s">
        <v>208</v>
      </c>
      <c r="C481" s="2" t="s">
        <v>231</v>
      </c>
      <c r="D481" s="2" t="s">
        <v>232</v>
      </c>
      <c r="E481" s="2" t="s">
        <v>28</v>
      </c>
      <c r="F481" s="2" t="s">
        <v>29</v>
      </c>
      <c r="G481" s="2" t="s">
        <v>54</v>
      </c>
      <c r="H481" s="2" t="s">
        <v>55</v>
      </c>
      <c r="I481" s="2" t="s">
        <v>92</v>
      </c>
      <c r="J481" s="2" t="s">
        <v>93</v>
      </c>
      <c r="K481" s="2">
        <v>8</v>
      </c>
      <c r="L481" s="2">
        <v>12</v>
      </c>
      <c r="V481" s="4"/>
      <c r="AG481" s="4"/>
      <c r="AQ481" s="4"/>
    </row>
    <row r="482" spans="1:43" ht="15" customHeight="1">
      <c r="A482" s="2" t="s">
        <v>50</v>
      </c>
      <c r="B482" s="2" t="s">
        <v>208</v>
      </c>
      <c r="C482" s="2" t="s">
        <v>231</v>
      </c>
      <c r="D482" s="2" t="s">
        <v>232</v>
      </c>
      <c r="E482" s="2" t="s">
        <v>28</v>
      </c>
      <c r="F482" s="2" t="s">
        <v>29</v>
      </c>
      <c r="G482" s="2" t="s">
        <v>54</v>
      </c>
      <c r="H482" s="2" t="s">
        <v>55</v>
      </c>
      <c r="I482" s="2" t="s">
        <v>166</v>
      </c>
      <c r="J482" s="2" t="s">
        <v>193</v>
      </c>
      <c r="K482" s="2">
        <v>1</v>
      </c>
      <c r="L482" s="2">
        <v>1</v>
      </c>
      <c r="V482" s="4"/>
      <c r="AG482" s="4"/>
      <c r="AQ482" s="4"/>
    </row>
    <row r="483" spans="1:43" ht="15" customHeight="1">
      <c r="A483" s="2" t="s">
        <v>50</v>
      </c>
      <c r="B483" s="2" t="s">
        <v>208</v>
      </c>
      <c r="C483" s="2" t="s">
        <v>231</v>
      </c>
      <c r="D483" s="2" t="s">
        <v>232</v>
      </c>
      <c r="E483" s="2" t="s">
        <v>28</v>
      </c>
      <c r="F483" s="2" t="s">
        <v>29</v>
      </c>
      <c r="G483" s="2" t="s">
        <v>54</v>
      </c>
      <c r="H483" s="2" t="s">
        <v>55</v>
      </c>
      <c r="I483" s="2" t="s">
        <v>94</v>
      </c>
      <c r="J483" s="2" t="s">
        <v>95</v>
      </c>
      <c r="K483" s="2">
        <v>2</v>
      </c>
      <c r="L483" s="2">
        <v>2</v>
      </c>
      <c r="V483" s="4"/>
      <c r="AG483" s="4"/>
      <c r="AQ483" s="4"/>
    </row>
    <row r="484" spans="1:43" ht="15" customHeight="1">
      <c r="A484" s="2" t="s">
        <v>50</v>
      </c>
      <c r="B484" s="2" t="s">
        <v>208</v>
      </c>
      <c r="C484" s="2" t="s">
        <v>231</v>
      </c>
      <c r="D484" s="2" t="s">
        <v>232</v>
      </c>
      <c r="E484" s="2" t="s">
        <v>28</v>
      </c>
      <c r="F484" s="2" t="s">
        <v>29</v>
      </c>
      <c r="G484" s="2" t="s">
        <v>54</v>
      </c>
      <c r="H484" s="2" t="s">
        <v>55</v>
      </c>
      <c r="I484" s="2" t="s">
        <v>152</v>
      </c>
      <c r="J484" s="2" t="s">
        <v>153</v>
      </c>
      <c r="K484" s="2">
        <v>50</v>
      </c>
      <c r="L484" s="2">
        <v>141</v>
      </c>
      <c r="V484" s="4"/>
      <c r="AG484" s="4"/>
      <c r="AQ484" s="4"/>
    </row>
    <row r="485" spans="1:43" ht="15" customHeight="1">
      <c r="A485" s="2" t="s">
        <v>50</v>
      </c>
      <c r="B485" s="2" t="s">
        <v>208</v>
      </c>
      <c r="C485" s="2" t="s">
        <v>231</v>
      </c>
      <c r="D485" s="2" t="s">
        <v>232</v>
      </c>
      <c r="E485" s="2" t="s">
        <v>28</v>
      </c>
      <c r="F485" s="2" t="s">
        <v>29</v>
      </c>
      <c r="G485" s="2" t="s">
        <v>54</v>
      </c>
      <c r="H485" s="2" t="s">
        <v>55</v>
      </c>
      <c r="I485" s="2" t="s">
        <v>189</v>
      </c>
      <c r="J485" s="2" t="s">
        <v>190</v>
      </c>
      <c r="K485" s="2">
        <v>1</v>
      </c>
      <c r="L485" s="2">
        <v>2</v>
      </c>
      <c r="V485" s="4"/>
      <c r="AG485" s="4"/>
      <c r="AQ485" s="4"/>
    </row>
    <row r="486" spans="1:43" ht="15" customHeight="1">
      <c r="A486" s="2" t="s">
        <v>50</v>
      </c>
      <c r="B486" s="2" t="s">
        <v>208</v>
      </c>
      <c r="C486" s="2" t="s">
        <v>231</v>
      </c>
      <c r="D486" s="2" t="s">
        <v>232</v>
      </c>
      <c r="E486" s="2" t="s">
        <v>28</v>
      </c>
      <c r="F486" s="2" t="s">
        <v>29</v>
      </c>
      <c r="G486" s="2" t="s">
        <v>54</v>
      </c>
      <c r="H486" s="2" t="s">
        <v>55</v>
      </c>
      <c r="I486" s="2" t="s">
        <v>119</v>
      </c>
      <c r="J486" s="2" t="s">
        <v>120</v>
      </c>
      <c r="K486" s="2">
        <v>12</v>
      </c>
      <c r="L486" s="2">
        <v>13</v>
      </c>
      <c r="V486" s="4"/>
      <c r="AG486" s="4"/>
      <c r="AQ486" s="4"/>
    </row>
    <row r="487" spans="1:43" ht="15" customHeight="1">
      <c r="A487" s="2" t="s">
        <v>50</v>
      </c>
      <c r="B487" s="2" t="s">
        <v>208</v>
      </c>
      <c r="C487" s="2" t="s">
        <v>231</v>
      </c>
      <c r="D487" s="2" t="s">
        <v>232</v>
      </c>
      <c r="E487" s="2" t="s">
        <v>28</v>
      </c>
      <c r="F487" s="2" t="s">
        <v>29</v>
      </c>
      <c r="G487" s="2" t="s">
        <v>54</v>
      </c>
      <c r="H487" s="2" t="s">
        <v>55</v>
      </c>
      <c r="I487" s="2" t="s">
        <v>98</v>
      </c>
      <c r="J487" s="2" t="s">
        <v>99</v>
      </c>
      <c r="K487" s="2">
        <v>2</v>
      </c>
      <c r="L487" s="2">
        <v>2</v>
      </c>
      <c r="V487" s="4"/>
      <c r="AG487" s="4"/>
      <c r="AQ487" s="4"/>
    </row>
    <row r="488" spans="1:43" ht="15" customHeight="1">
      <c r="A488" s="2" t="s">
        <v>50</v>
      </c>
      <c r="B488" s="2" t="s">
        <v>208</v>
      </c>
      <c r="C488" s="2" t="s">
        <v>231</v>
      </c>
      <c r="D488" s="2" t="s">
        <v>232</v>
      </c>
      <c r="E488" s="2" t="s">
        <v>28</v>
      </c>
      <c r="F488" s="2" t="s">
        <v>29</v>
      </c>
      <c r="G488" s="2" t="s">
        <v>54</v>
      </c>
      <c r="H488" s="2" t="s">
        <v>55</v>
      </c>
      <c r="I488" s="2" t="s">
        <v>68</v>
      </c>
      <c r="J488" s="2" t="s">
        <v>69</v>
      </c>
      <c r="K488" s="2">
        <v>36</v>
      </c>
      <c r="L488" s="2">
        <v>131</v>
      </c>
      <c r="V488" s="4"/>
      <c r="AG488" s="4"/>
      <c r="AQ488" s="4"/>
    </row>
    <row r="489" spans="1:43" ht="15" customHeight="1">
      <c r="A489" s="2" t="s">
        <v>50</v>
      </c>
      <c r="B489" s="2" t="s">
        <v>208</v>
      </c>
      <c r="C489" s="2" t="s">
        <v>231</v>
      </c>
      <c r="D489" s="2" t="s">
        <v>232</v>
      </c>
      <c r="E489" s="2" t="s">
        <v>28</v>
      </c>
      <c r="F489" s="2" t="s">
        <v>29</v>
      </c>
      <c r="G489" s="2" t="s">
        <v>54</v>
      </c>
      <c r="H489" s="2" t="s">
        <v>55</v>
      </c>
      <c r="I489" s="2" t="s">
        <v>108</v>
      </c>
      <c r="J489" s="2" t="s">
        <v>109</v>
      </c>
      <c r="K489" s="2">
        <v>9</v>
      </c>
      <c r="L489" s="2">
        <v>9</v>
      </c>
      <c r="V489" s="4"/>
      <c r="AG489" s="4"/>
      <c r="AQ489" s="4"/>
    </row>
    <row r="490" spans="1:43" ht="15" customHeight="1">
      <c r="A490" s="2" t="s">
        <v>50</v>
      </c>
      <c r="B490" s="2" t="s">
        <v>208</v>
      </c>
      <c r="C490" s="2" t="s">
        <v>231</v>
      </c>
      <c r="D490" s="2" t="s">
        <v>232</v>
      </c>
      <c r="E490" s="2" t="s">
        <v>28</v>
      </c>
      <c r="F490" s="2" t="s">
        <v>29</v>
      </c>
      <c r="G490" s="2" t="s">
        <v>54</v>
      </c>
      <c r="H490" s="2" t="s">
        <v>55</v>
      </c>
      <c r="I490" s="2" t="s">
        <v>70</v>
      </c>
      <c r="J490" s="2" t="s">
        <v>71</v>
      </c>
      <c r="K490" s="2">
        <v>9</v>
      </c>
      <c r="L490" s="2">
        <v>12</v>
      </c>
      <c r="V490" s="4"/>
      <c r="AG490" s="4"/>
      <c r="AQ490" s="4"/>
    </row>
    <row r="491" spans="1:43" ht="15" customHeight="1">
      <c r="A491" s="2" t="s">
        <v>50</v>
      </c>
      <c r="B491" s="2" t="s">
        <v>208</v>
      </c>
      <c r="C491" s="2" t="s">
        <v>231</v>
      </c>
      <c r="D491" s="2" t="s">
        <v>232</v>
      </c>
      <c r="E491" s="2" t="s">
        <v>28</v>
      </c>
      <c r="F491" s="2" t="s">
        <v>29</v>
      </c>
      <c r="G491" s="2" t="s">
        <v>54</v>
      </c>
      <c r="H491" s="2" t="s">
        <v>55</v>
      </c>
      <c r="I491" s="2" t="s">
        <v>110</v>
      </c>
      <c r="J491" s="2" t="s">
        <v>111</v>
      </c>
      <c r="K491" s="2">
        <v>4</v>
      </c>
      <c r="L491" s="2">
        <v>4</v>
      </c>
      <c r="V491" s="4"/>
      <c r="AG491" s="4"/>
      <c r="AQ491" s="4"/>
    </row>
    <row r="492" spans="1:43" ht="15" customHeight="1">
      <c r="A492" s="2" t="s">
        <v>50</v>
      </c>
      <c r="B492" s="2" t="s">
        <v>208</v>
      </c>
      <c r="C492" s="2" t="s">
        <v>231</v>
      </c>
      <c r="D492" s="2" t="s">
        <v>232</v>
      </c>
      <c r="E492" s="2" t="s">
        <v>28</v>
      </c>
      <c r="F492" s="2" t="s">
        <v>29</v>
      </c>
      <c r="G492" s="2" t="s">
        <v>54</v>
      </c>
      <c r="H492" s="2" t="s">
        <v>55</v>
      </c>
      <c r="I492" s="2" t="s">
        <v>72</v>
      </c>
      <c r="J492" s="2" t="s">
        <v>73</v>
      </c>
      <c r="K492" s="2">
        <v>14</v>
      </c>
      <c r="L492" s="2">
        <v>14</v>
      </c>
      <c r="V492" s="4"/>
      <c r="AG492" s="4"/>
      <c r="AQ492" s="4"/>
    </row>
    <row r="493" spans="1:43" ht="15" customHeight="1">
      <c r="A493" s="2" t="s">
        <v>50</v>
      </c>
      <c r="B493" s="2" t="s">
        <v>208</v>
      </c>
      <c r="C493" s="2" t="s">
        <v>231</v>
      </c>
      <c r="D493" s="2" t="s">
        <v>232</v>
      </c>
      <c r="E493" s="2" t="s">
        <v>28</v>
      </c>
      <c r="F493" s="2" t="s">
        <v>29</v>
      </c>
      <c r="G493" s="2" t="s">
        <v>54</v>
      </c>
      <c r="H493" s="2" t="s">
        <v>55</v>
      </c>
      <c r="I493" s="2" t="s">
        <v>26</v>
      </c>
      <c r="J493" s="2" t="s">
        <v>172</v>
      </c>
      <c r="K493" s="2">
        <v>1</v>
      </c>
      <c r="L493" s="2">
        <v>1</v>
      </c>
      <c r="V493" s="4"/>
      <c r="AG493" s="4"/>
      <c r="AQ493" s="4"/>
    </row>
    <row r="494" spans="1:43" ht="15" customHeight="1">
      <c r="A494" s="2" t="s">
        <v>50</v>
      </c>
      <c r="B494" s="2" t="s">
        <v>208</v>
      </c>
      <c r="C494" s="2" t="s">
        <v>231</v>
      </c>
      <c r="D494" s="2" t="s">
        <v>232</v>
      </c>
      <c r="E494" s="2" t="s">
        <v>28</v>
      </c>
      <c r="F494" s="2" t="s">
        <v>29</v>
      </c>
      <c r="G494" s="2" t="s">
        <v>74</v>
      </c>
      <c r="H494" s="2" t="s">
        <v>75</v>
      </c>
      <c r="I494" s="2" t="s">
        <v>56</v>
      </c>
      <c r="J494" s="2" t="s">
        <v>57</v>
      </c>
      <c r="K494" s="2">
        <v>2</v>
      </c>
      <c r="L494" s="2">
        <v>2</v>
      </c>
      <c r="V494" s="4"/>
      <c r="AG494" s="4"/>
      <c r="AQ494" s="4"/>
    </row>
    <row r="495" spans="1:43" ht="15" customHeight="1">
      <c r="A495" s="2" t="s">
        <v>50</v>
      </c>
      <c r="B495" s="2" t="s">
        <v>208</v>
      </c>
      <c r="C495" s="2" t="s">
        <v>231</v>
      </c>
      <c r="D495" s="2" t="s">
        <v>232</v>
      </c>
      <c r="E495" s="2" t="s">
        <v>28</v>
      </c>
      <c r="F495" s="2" t="s">
        <v>29</v>
      </c>
      <c r="G495" s="2" t="s">
        <v>74</v>
      </c>
      <c r="H495" s="2" t="s">
        <v>75</v>
      </c>
      <c r="I495" s="2" t="s">
        <v>30</v>
      </c>
      <c r="J495" s="2" t="s">
        <v>31</v>
      </c>
      <c r="K495" s="2">
        <v>20</v>
      </c>
      <c r="L495" s="2">
        <v>23</v>
      </c>
      <c r="V495" s="4"/>
      <c r="AG495" s="4"/>
      <c r="AQ495" s="4"/>
    </row>
    <row r="496" spans="1:43" ht="15" customHeight="1">
      <c r="A496" s="2" t="s">
        <v>50</v>
      </c>
      <c r="B496" s="2" t="s">
        <v>208</v>
      </c>
      <c r="C496" s="2" t="s">
        <v>231</v>
      </c>
      <c r="D496" s="2" t="s">
        <v>232</v>
      </c>
      <c r="E496" s="2" t="s">
        <v>28</v>
      </c>
      <c r="F496" s="2" t="s">
        <v>29</v>
      </c>
      <c r="G496" s="2" t="s">
        <v>74</v>
      </c>
      <c r="H496" s="2" t="s">
        <v>75</v>
      </c>
      <c r="I496" s="2" t="s">
        <v>132</v>
      </c>
      <c r="J496" s="2" t="s">
        <v>133</v>
      </c>
      <c r="K496" s="2">
        <v>2</v>
      </c>
      <c r="L496" s="2">
        <v>2</v>
      </c>
      <c r="V496" s="4"/>
      <c r="AG496" s="4"/>
      <c r="AQ496" s="4"/>
    </row>
    <row r="497" spans="1:43" ht="15" customHeight="1">
      <c r="A497" s="2" t="s">
        <v>50</v>
      </c>
      <c r="B497" s="2" t="s">
        <v>208</v>
      </c>
      <c r="C497" s="2" t="s">
        <v>231</v>
      </c>
      <c r="D497" s="2" t="s">
        <v>232</v>
      </c>
      <c r="E497" s="2" t="s">
        <v>28</v>
      </c>
      <c r="F497" s="2" t="s">
        <v>29</v>
      </c>
      <c r="G497" s="2" t="s">
        <v>74</v>
      </c>
      <c r="H497" s="2" t="s">
        <v>75</v>
      </c>
      <c r="I497" s="2" t="s">
        <v>226</v>
      </c>
      <c r="J497" s="2" t="s">
        <v>227</v>
      </c>
      <c r="K497" s="2">
        <v>2</v>
      </c>
      <c r="L497" s="2">
        <v>15</v>
      </c>
      <c r="V497" s="4"/>
      <c r="AG497" s="4"/>
      <c r="AQ497" s="4"/>
    </row>
    <row r="498" spans="1:43" ht="15" customHeight="1">
      <c r="A498" s="2" t="s">
        <v>50</v>
      </c>
      <c r="B498" s="2" t="s">
        <v>208</v>
      </c>
      <c r="C498" s="2" t="s">
        <v>231</v>
      </c>
      <c r="D498" s="2" t="s">
        <v>232</v>
      </c>
      <c r="E498" s="2" t="s">
        <v>28</v>
      </c>
      <c r="F498" s="2" t="s">
        <v>29</v>
      </c>
      <c r="G498" s="2" t="s">
        <v>74</v>
      </c>
      <c r="H498" s="2" t="s">
        <v>75</v>
      </c>
      <c r="I498" s="2" t="s">
        <v>86</v>
      </c>
      <c r="J498" s="2" t="s">
        <v>87</v>
      </c>
      <c r="K498" s="2">
        <v>23</v>
      </c>
      <c r="L498" s="2">
        <v>24</v>
      </c>
      <c r="V498" s="4"/>
      <c r="AG498" s="4"/>
      <c r="AQ498" s="4"/>
    </row>
    <row r="499" spans="1:43" ht="15" customHeight="1">
      <c r="A499" s="2" t="s">
        <v>50</v>
      </c>
      <c r="B499" s="2" t="s">
        <v>208</v>
      </c>
      <c r="C499" s="2" t="s">
        <v>231</v>
      </c>
      <c r="D499" s="2" t="s">
        <v>232</v>
      </c>
      <c r="E499" s="2" t="s">
        <v>28</v>
      </c>
      <c r="F499" s="2" t="s">
        <v>29</v>
      </c>
      <c r="G499" s="2" t="s">
        <v>74</v>
      </c>
      <c r="H499" s="2" t="s">
        <v>75</v>
      </c>
      <c r="I499" s="2" t="s">
        <v>58</v>
      </c>
      <c r="J499" s="2" t="s">
        <v>59</v>
      </c>
      <c r="K499" s="2">
        <v>12</v>
      </c>
      <c r="L499" s="2">
        <v>12</v>
      </c>
      <c r="V499" s="4"/>
      <c r="AG499" s="4"/>
      <c r="AQ499" s="4"/>
    </row>
    <row r="500" spans="1:43" ht="15" customHeight="1">
      <c r="A500" s="2" t="s">
        <v>50</v>
      </c>
      <c r="B500" s="2" t="s">
        <v>208</v>
      </c>
      <c r="C500" s="2" t="s">
        <v>231</v>
      </c>
      <c r="D500" s="2" t="s">
        <v>232</v>
      </c>
      <c r="E500" s="2" t="s">
        <v>28</v>
      </c>
      <c r="F500" s="2" t="s">
        <v>29</v>
      </c>
      <c r="G500" s="2" t="s">
        <v>74</v>
      </c>
      <c r="H500" s="2" t="s">
        <v>75</v>
      </c>
      <c r="I500" s="2" t="s">
        <v>136</v>
      </c>
      <c r="J500" s="2" t="s">
        <v>137</v>
      </c>
      <c r="K500" s="2">
        <v>5</v>
      </c>
      <c r="L500" s="2">
        <v>5</v>
      </c>
      <c r="V500" s="4"/>
      <c r="AG500" s="4"/>
      <c r="AQ500" s="4"/>
    </row>
    <row r="501" spans="1:43" ht="15" customHeight="1">
      <c r="A501" s="2" t="s">
        <v>50</v>
      </c>
      <c r="B501" s="2" t="s">
        <v>208</v>
      </c>
      <c r="C501" s="2" t="s">
        <v>231</v>
      </c>
      <c r="D501" s="2" t="s">
        <v>232</v>
      </c>
      <c r="E501" s="2" t="s">
        <v>28</v>
      </c>
      <c r="F501" s="2" t="s">
        <v>29</v>
      </c>
      <c r="G501" s="2" t="s">
        <v>74</v>
      </c>
      <c r="H501" s="2" t="s">
        <v>75</v>
      </c>
      <c r="I501" s="2" t="s">
        <v>62</v>
      </c>
      <c r="J501" s="2" t="s">
        <v>63</v>
      </c>
      <c r="K501" s="2">
        <v>1</v>
      </c>
      <c r="L501" s="2">
        <v>1</v>
      </c>
      <c r="V501" s="4"/>
      <c r="AG501" s="4"/>
      <c r="AQ501" s="4"/>
    </row>
    <row r="502" spans="1:43" ht="15" customHeight="1">
      <c r="A502" s="2" t="s">
        <v>50</v>
      </c>
      <c r="B502" s="2" t="s">
        <v>208</v>
      </c>
      <c r="C502" s="2" t="s">
        <v>231</v>
      </c>
      <c r="D502" s="2" t="s">
        <v>232</v>
      </c>
      <c r="E502" s="2" t="s">
        <v>28</v>
      </c>
      <c r="F502" s="2" t="s">
        <v>29</v>
      </c>
      <c r="G502" s="2" t="s">
        <v>74</v>
      </c>
      <c r="H502" s="2" t="s">
        <v>75</v>
      </c>
      <c r="I502" s="2" t="s">
        <v>64</v>
      </c>
      <c r="J502" s="2" t="s">
        <v>65</v>
      </c>
      <c r="K502" s="2">
        <v>1</v>
      </c>
      <c r="L502" s="2">
        <v>1</v>
      </c>
      <c r="V502" s="4"/>
      <c r="AG502" s="4"/>
      <c r="AQ502" s="4"/>
    </row>
    <row r="503" spans="1:43" ht="15" customHeight="1">
      <c r="A503" s="2" t="s">
        <v>50</v>
      </c>
      <c r="B503" s="2" t="s">
        <v>208</v>
      </c>
      <c r="C503" s="2" t="s">
        <v>231</v>
      </c>
      <c r="D503" s="2" t="s">
        <v>232</v>
      </c>
      <c r="E503" s="2" t="s">
        <v>28</v>
      </c>
      <c r="F503" s="2" t="s">
        <v>29</v>
      </c>
      <c r="G503" s="2" t="s">
        <v>74</v>
      </c>
      <c r="H503" s="2" t="s">
        <v>75</v>
      </c>
      <c r="I503" s="2" t="s">
        <v>66</v>
      </c>
      <c r="J503" s="2" t="s">
        <v>67</v>
      </c>
      <c r="K503" s="2">
        <v>2</v>
      </c>
      <c r="L503" s="2">
        <v>2</v>
      </c>
      <c r="V503" s="4"/>
      <c r="AG503" s="4"/>
      <c r="AQ503" s="4"/>
    </row>
    <row r="504" spans="1:43" ht="15" customHeight="1">
      <c r="A504" s="2" t="s">
        <v>50</v>
      </c>
      <c r="B504" s="2" t="s">
        <v>208</v>
      </c>
      <c r="C504" s="2" t="s">
        <v>231</v>
      </c>
      <c r="D504" s="2" t="s">
        <v>232</v>
      </c>
      <c r="E504" s="2" t="s">
        <v>28</v>
      </c>
      <c r="F504" s="2" t="s">
        <v>29</v>
      </c>
      <c r="G504" s="2" t="s">
        <v>74</v>
      </c>
      <c r="H504" s="2" t="s">
        <v>75</v>
      </c>
      <c r="I504" s="2" t="s">
        <v>76</v>
      </c>
      <c r="J504" s="2" t="s">
        <v>77</v>
      </c>
      <c r="K504" s="2">
        <v>18</v>
      </c>
      <c r="L504" s="2">
        <v>26</v>
      </c>
      <c r="V504" s="4"/>
      <c r="AG504" s="4"/>
      <c r="AQ504" s="4"/>
    </row>
    <row r="505" spans="1:43" ht="15" customHeight="1">
      <c r="A505" s="2" t="s">
        <v>50</v>
      </c>
      <c r="B505" s="2" t="s">
        <v>208</v>
      </c>
      <c r="C505" s="2" t="s">
        <v>231</v>
      </c>
      <c r="D505" s="2" t="s">
        <v>232</v>
      </c>
      <c r="E505" s="2" t="s">
        <v>28</v>
      </c>
      <c r="F505" s="2" t="s">
        <v>29</v>
      </c>
      <c r="G505" s="2" t="s">
        <v>74</v>
      </c>
      <c r="H505" s="2" t="s">
        <v>75</v>
      </c>
      <c r="I505" s="2" t="s">
        <v>92</v>
      </c>
      <c r="J505" s="2" t="s">
        <v>93</v>
      </c>
      <c r="K505" s="2">
        <v>3</v>
      </c>
      <c r="L505" s="2">
        <v>3</v>
      </c>
      <c r="V505" s="4"/>
      <c r="AG505" s="4"/>
      <c r="AQ505" s="4"/>
    </row>
    <row r="506" spans="1:43" ht="15" customHeight="1">
      <c r="A506" s="2" t="s">
        <v>50</v>
      </c>
      <c r="B506" s="2" t="s">
        <v>208</v>
      </c>
      <c r="C506" s="2" t="s">
        <v>231</v>
      </c>
      <c r="D506" s="2" t="s">
        <v>232</v>
      </c>
      <c r="E506" s="2" t="s">
        <v>28</v>
      </c>
      <c r="F506" s="2" t="s">
        <v>29</v>
      </c>
      <c r="G506" s="2" t="s">
        <v>74</v>
      </c>
      <c r="H506" s="2" t="s">
        <v>75</v>
      </c>
      <c r="I506" s="2" t="s">
        <v>94</v>
      </c>
      <c r="J506" s="2" t="s">
        <v>95</v>
      </c>
      <c r="K506" s="2">
        <v>6</v>
      </c>
      <c r="L506" s="2">
        <v>7</v>
      </c>
      <c r="V506" s="4"/>
      <c r="AG506" s="4"/>
      <c r="AQ506" s="4"/>
    </row>
    <row r="507" spans="1:43" ht="15" customHeight="1">
      <c r="A507" s="2" t="s">
        <v>50</v>
      </c>
      <c r="B507" s="2" t="s">
        <v>208</v>
      </c>
      <c r="C507" s="2" t="s">
        <v>231</v>
      </c>
      <c r="D507" s="2" t="s">
        <v>232</v>
      </c>
      <c r="E507" s="2" t="s">
        <v>28</v>
      </c>
      <c r="F507" s="2" t="s">
        <v>29</v>
      </c>
      <c r="G507" s="2" t="s">
        <v>74</v>
      </c>
      <c r="H507" s="2" t="s">
        <v>75</v>
      </c>
      <c r="I507" s="2" t="s">
        <v>78</v>
      </c>
      <c r="J507" s="2" t="s">
        <v>79</v>
      </c>
      <c r="K507" s="2">
        <v>1</v>
      </c>
      <c r="L507" s="2">
        <v>1</v>
      </c>
      <c r="V507" s="4"/>
      <c r="AG507" s="4"/>
      <c r="AQ507" s="4"/>
    </row>
    <row r="508" spans="1:43" ht="15" customHeight="1">
      <c r="A508" s="2" t="s">
        <v>50</v>
      </c>
      <c r="B508" s="2" t="s">
        <v>208</v>
      </c>
      <c r="C508" s="2" t="s">
        <v>231</v>
      </c>
      <c r="D508" s="2" t="s">
        <v>232</v>
      </c>
      <c r="E508" s="2" t="s">
        <v>28</v>
      </c>
      <c r="F508" s="2" t="s">
        <v>29</v>
      </c>
      <c r="G508" s="2" t="s">
        <v>74</v>
      </c>
      <c r="H508" s="2" t="s">
        <v>75</v>
      </c>
      <c r="I508" s="2" t="s">
        <v>96</v>
      </c>
      <c r="J508" s="2" t="s">
        <v>97</v>
      </c>
      <c r="K508" s="2">
        <v>7</v>
      </c>
      <c r="L508" s="2">
        <v>11</v>
      </c>
      <c r="V508" s="4"/>
      <c r="AG508" s="4"/>
      <c r="AQ508" s="4"/>
    </row>
    <row r="509" spans="1:43" ht="15" customHeight="1">
      <c r="A509" s="2" t="s">
        <v>50</v>
      </c>
      <c r="B509" s="2" t="s">
        <v>208</v>
      </c>
      <c r="C509" s="2" t="s">
        <v>231</v>
      </c>
      <c r="D509" s="2" t="s">
        <v>232</v>
      </c>
      <c r="E509" s="2" t="s">
        <v>28</v>
      </c>
      <c r="F509" s="2" t="s">
        <v>29</v>
      </c>
      <c r="G509" s="2" t="s">
        <v>74</v>
      </c>
      <c r="H509" s="2" t="s">
        <v>75</v>
      </c>
      <c r="I509" s="2" t="s">
        <v>152</v>
      </c>
      <c r="J509" s="2" t="s">
        <v>153</v>
      </c>
      <c r="K509" s="2">
        <v>1</v>
      </c>
      <c r="L509" s="2">
        <v>1</v>
      </c>
      <c r="V509" s="4"/>
      <c r="AG509" s="4"/>
      <c r="AQ509" s="4"/>
    </row>
    <row r="510" spans="1:43" ht="15" customHeight="1">
      <c r="A510" s="2" t="s">
        <v>50</v>
      </c>
      <c r="B510" s="2" t="s">
        <v>208</v>
      </c>
      <c r="C510" s="2" t="s">
        <v>231</v>
      </c>
      <c r="D510" s="2" t="s">
        <v>232</v>
      </c>
      <c r="E510" s="2" t="s">
        <v>28</v>
      </c>
      <c r="F510" s="2" t="s">
        <v>29</v>
      </c>
      <c r="G510" s="2" t="s">
        <v>74</v>
      </c>
      <c r="H510" s="2" t="s">
        <v>75</v>
      </c>
      <c r="I510" s="2" t="s">
        <v>189</v>
      </c>
      <c r="J510" s="2" t="s">
        <v>190</v>
      </c>
      <c r="K510" s="2">
        <v>4</v>
      </c>
      <c r="L510" s="2">
        <v>8</v>
      </c>
      <c r="V510" s="4"/>
      <c r="AG510" s="4"/>
      <c r="AQ510" s="4"/>
    </row>
    <row r="511" spans="1:43" ht="15" customHeight="1">
      <c r="A511" s="2" t="s">
        <v>50</v>
      </c>
      <c r="B511" s="2" t="s">
        <v>208</v>
      </c>
      <c r="C511" s="2" t="s">
        <v>231</v>
      </c>
      <c r="D511" s="2" t="s">
        <v>232</v>
      </c>
      <c r="E511" s="2" t="s">
        <v>28</v>
      </c>
      <c r="F511" s="2" t="s">
        <v>29</v>
      </c>
      <c r="G511" s="2" t="s">
        <v>74</v>
      </c>
      <c r="H511" s="2" t="s">
        <v>75</v>
      </c>
      <c r="I511" s="2" t="s">
        <v>154</v>
      </c>
      <c r="J511" s="2" t="s">
        <v>155</v>
      </c>
      <c r="K511" s="2">
        <v>7</v>
      </c>
      <c r="L511" s="2">
        <v>8</v>
      </c>
      <c r="V511" s="4"/>
      <c r="AG511" s="4"/>
      <c r="AQ511" s="4"/>
    </row>
    <row r="512" spans="1:43" ht="15" customHeight="1">
      <c r="A512" s="2" t="s">
        <v>50</v>
      </c>
      <c r="B512" s="2" t="s">
        <v>208</v>
      </c>
      <c r="C512" s="2" t="s">
        <v>231</v>
      </c>
      <c r="D512" s="2" t="s">
        <v>232</v>
      </c>
      <c r="E512" s="2" t="s">
        <v>28</v>
      </c>
      <c r="F512" s="2" t="s">
        <v>29</v>
      </c>
      <c r="G512" s="2" t="s">
        <v>74</v>
      </c>
      <c r="H512" s="2" t="s">
        <v>75</v>
      </c>
      <c r="I512" s="2" t="s">
        <v>119</v>
      </c>
      <c r="J512" s="2" t="s">
        <v>120</v>
      </c>
      <c r="K512" s="2">
        <v>4</v>
      </c>
      <c r="L512" s="2">
        <v>4</v>
      </c>
      <c r="V512" s="4"/>
      <c r="AG512" s="4"/>
      <c r="AQ512" s="4"/>
    </row>
    <row r="513" spans="1:43" ht="15" customHeight="1">
      <c r="A513" s="2" t="s">
        <v>50</v>
      </c>
      <c r="B513" s="2" t="s">
        <v>208</v>
      </c>
      <c r="C513" s="2" t="s">
        <v>231</v>
      </c>
      <c r="D513" s="2" t="s">
        <v>232</v>
      </c>
      <c r="E513" s="2" t="s">
        <v>28</v>
      </c>
      <c r="F513" s="2" t="s">
        <v>29</v>
      </c>
      <c r="G513" s="2" t="s">
        <v>74</v>
      </c>
      <c r="H513" s="2" t="s">
        <v>75</v>
      </c>
      <c r="I513" s="2" t="s">
        <v>98</v>
      </c>
      <c r="J513" s="2" t="s">
        <v>99</v>
      </c>
      <c r="K513" s="2">
        <v>1</v>
      </c>
      <c r="L513" s="2">
        <v>1</v>
      </c>
      <c r="V513" s="4"/>
      <c r="AG513" s="4"/>
      <c r="AQ513" s="4"/>
    </row>
    <row r="514" spans="1:43" ht="15" customHeight="1">
      <c r="A514" s="2" t="s">
        <v>50</v>
      </c>
      <c r="B514" s="2" t="s">
        <v>208</v>
      </c>
      <c r="C514" s="2" t="s">
        <v>231</v>
      </c>
      <c r="D514" s="2" t="s">
        <v>232</v>
      </c>
      <c r="E514" s="2" t="s">
        <v>28</v>
      </c>
      <c r="F514" s="2" t="s">
        <v>29</v>
      </c>
      <c r="G514" s="2" t="s">
        <v>74</v>
      </c>
      <c r="H514" s="2" t="s">
        <v>75</v>
      </c>
      <c r="I514" s="2" t="s">
        <v>68</v>
      </c>
      <c r="J514" s="2" t="s">
        <v>69</v>
      </c>
      <c r="K514" s="2">
        <v>29</v>
      </c>
      <c r="L514" s="2">
        <v>38</v>
      </c>
      <c r="V514" s="4"/>
      <c r="AG514" s="4"/>
      <c r="AQ514" s="4"/>
    </row>
    <row r="515" spans="1:43" ht="15" customHeight="1">
      <c r="A515" s="2" t="s">
        <v>50</v>
      </c>
      <c r="B515" s="2" t="s">
        <v>208</v>
      </c>
      <c r="C515" s="2" t="s">
        <v>231</v>
      </c>
      <c r="D515" s="2" t="s">
        <v>232</v>
      </c>
      <c r="E515" s="2" t="s">
        <v>28</v>
      </c>
      <c r="F515" s="2" t="s">
        <v>29</v>
      </c>
      <c r="G515" s="2" t="s">
        <v>74</v>
      </c>
      <c r="H515" s="2" t="s">
        <v>75</v>
      </c>
      <c r="I515" s="2" t="s">
        <v>72</v>
      </c>
      <c r="J515" s="2" t="s">
        <v>73</v>
      </c>
      <c r="K515" s="2">
        <v>2</v>
      </c>
      <c r="L515" s="2">
        <v>2</v>
      </c>
      <c r="V515" s="4"/>
      <c r="AG515" s="4"/>
      <c r="AQ515" s="4"/>
    </row>
    <row r="516" spans="1:43" ht="15" customHeight="1">
      <c r="A516" s="2" t="s">
        <v>50</v>
      </c>
      <c r="B516" s="2" t="s">
        <v>208</v>
      </c>
      <c r="C516" s="2" t="s">
        <v>231</v>
      </c>
      <c r="D516" s="2" t="s">
        <v>232</v>
      </c>
      <c r="E516" s="2" t="s">
        <v>28</v>
      </c>
      <c r="F516" s="2" t="s">
        <v>29</v>
      </c>
      <c r="G516" s="2" t="s">
        <v>201</v>
      </c>
      <c r="H516" s="2" t="s">
        <v>202</v>
      </c>
      <c r="I516" s="2" t="s">
        <v>30</v>
      </c>
      <c r="J516" s="2" t="s">
        <v>31</v>
      </c>
      <c r="K516" s="2">
        <v>1</v>
      </c>
      <c r="L516" s="2">
        <v>1</v>
      </c>
      <c r="V516" s="4"/>
      <c r="AG516" s="4"/>
      <c r="AQ516" s="4"/>
    </row>
    <row r="517" spans="1:43" ht="15" customHeight="1">
      <c r="A517" s="2" t="s">
        <v>50</v>
      </c>
      <c r="B517" s="2" t="s">
        <v>208</v>
      </c>
      <c r="C517" s="2" t="s">
        <v>231</v>
      </c>
      <c r="D517" s="2" t="s">
        <v>232</v>
      </c>
      <c r="E517" s="2" t="s">
        <v>28</v>
      </c>
      <c r="F517" s="2" t="s">
        <v>29</v>
      </c>
      <c r="I517" s="2" t="s">
        <v>56</v>
      </c>
      <c r="J517" s="2" t="s">
        <v>57</v>
      </c>
      <c r="K517" s="2">
        <v>132</v>
      </c>
      <c r="L517" s="2">
        <v>215</v>
      </c>
      <c r="V517" s="4"/>
      <c r="AG517" s="4"/>
      <c r="AQ517" s="4"/>
    </row>
    <row r="518" spans="1:43" ht="15" customHeight="1">
      <c r="A518" s="2" t="s">
        <v>50</v>
      </c>
      <c r="B518" s="2" t="s">
        <v>208</v>
      </c>
      <c r="C518" s="2" t="s">
        <v>231</v>
      </c>
      <c r="D518" s="2" t="s">
        <v>232</v>
      </c>
      <c r="E518" s="2" t="s">
        <v>28</v>
      </c>
      <c r="F518" s="2" t="s">
        <v>29</v>
      </c>
      <c r="I518" s="2" t="s">
        <v>213</v>
      </c>
      <c r="J518" s="2" t="s">
        <v>214</v>
      </c>
      <c r="K518" s="2">
        <v>1</v>
      </c>
      <c r="L518" s="2">
        <v>1</v>
      </c>
      <c r="V518" s="4"/>
      <c r="AG518" s="4"/>
      <c r="AQ518" s="4"/>
    </row>
    <row r="519" spans="1:43" ht="15" customHeight="1">
      <c r="A519" s="2" t="s">
        <v>50</v>
      </c>
      <c r="B519" s="2" t="s">
        <v>208</v>
      </c>
      <c r="C519" s="2" t="s">
        <v>231</v>
      </c>
      <c r="D519" s="2" t="s">
        <v>232</v>
      </c>
      <c r="E519" s="2" t="s">
        <v>28</v>
      </c>
      <c r="F519" s="2" t="s">
        <v>29</v>
      </c>
      <c r="I519" s="2" t="s">
        <v>30</v>
      </c>
      <c r="J519" s="2" t="s">
        <v>31</v>
      </c>
      <c r="K519" s="2">
        <v>917</v>
      </c>
      <c r="L519" s="2">
        <v>1537</v>
      </c>
      <c r="V519" s="4"/>
      <c r="AG519" s="4"/>
      <c r="AQ519" s="4"/>
    </row>
    <row r="520" spans="1:43" ht="15" customHeight="1">
      <c r="A520" s="2" t="s">
        <v>50</v>
      </c>
      <c r="B520" s="2" t="s">
        <v>208</v>
      </c>
      <c r="C520" s="2" t="s">
        <v>231</v>
      </c>
      <c r="D520" s="2" t="s">
        <v>232</v>
      </c>
      <c r="E520" s="2" t="s">
        <v>28</v>
      </c>
      <c r="F520" s="2" t="s">
        <v>29</v>
      </c>
      <c r="I520" s="2" t="s">
        <v>132</v>
      </c>
      <c r="J520" s="2" t="s">
        <v>133</v>
      </c>
      <c r="K520" s="2">
        <v>21</v>
      </c>
      <c r="L520" s="2">
        <v>57</v>
      </c>
      <c r="V520" s="4"/>
      <c r="AG520" s="4"/>
      <c r="AQ520" s="4"/>
    </row>
    <row r="521" spans="1:43" ht="15" customHeight="1">
      <c r="A521" s="2" t="s">
        <v>50</v>
      </c>
      <c r="B521" s="2" t="s">
        <v>208</v>
      </c>
      <c r="C521" s="2" t="s">
        <v>231</v>
      </c>
      <c r="D521" s="2" t="s">
        <v>232</v>
      </c>
      <c r="E521" s="2" t="s">
        <v>28</v>
      </c>
      <c r="F521" s="2" t="s">
        <v>29</v>
      </c>
      <c r="I521" s="2" t="s">
        <v>144</v>
      </c>
      <c r="J521" s="2" t="s">
        <v>145</v>
      </c>
      <c r="K521" s="2">
        <v>5</v>
      </c>
      <c r="L521" s="2">
        <v>9</v>
      </c>
      <c r="V521" s="4"/>
      <c r="AG521" s="4"/>
      <c r="AQ521" s="4"/>
    </row>
    <row r="522" spans="1:43" ht="15" customHeight="1">
      <c r="A522" s="2" t="s">
        <v>50</v>
      </c>
      <c r="B522" s="2" t="s">
        <v>208</v>
      </c>
      <c r="C522" s="2" t="s">
        <v>231</v>
      </c>
      <c r="D522" s="2" t="s">
        <v>232</v>
      </c>
      <c r="E522" s="2" t="s">
        <v>28</v>
      </c>
      <c r="F522" s="2" t="s">
        <v>29</v>
      </c>
      <c r="I522" s="2" t="s">
        <v>191</v>
      </c>
      <c r="J522" s="2" t="s">
        <v>192</v>
      </c>
      <c r="K522" s="2">
        <v>5</v>
      </c>
      <c r="L522" s="2">
        <v>5</v>
      </c>
      <c r="V522" s="4"/>
      <c r="AG522" s="4"/>
      <c r="AQ522" s="4"/>
    </row>
    <row r="523" spans="1:43" ht="15" customHeight="1">
      <c r="A523" s="2" t="s">
        <v>50</v>
      </c>
      <c r="B523" s="2" t="s">
        <v>208</v>
      </c>
      <c r="C523" s="2" t="s">
        <v>231</v>
      </c>
      <c r="D523" s="2" t="s">
        <v>232</v>
      </c>
      <c r="E523" s="2" t="s">
        <v>28</v>
      </c>
      <c r="F523" s="2" t="s">
        <v>29</v>
      </c>
      <c r="I523" s="2" t="s">
        <v>226</v>
      </c>
      <c r="J523" s="2" t="s">
        <v>227</v>
      </c>
      <c r="K523" s="2">
        <v>16</v>
      </c>
      <c r="L523" s="2">
        <v>44</v>
      </c>
      <c r="V523" s="4"/>
      <c r="AG523" s="4"/>
      <c r="AQ523" s="4"/>
    </row>
    <row r="524" spans="1:43" ht="15" customHeight="1">
      <c r="A524" s="2" t="s">
        <v>50</v>
      </c>
      <c r="B524" s="2" t="s">
        <v>208</v>
      </c>
      <c r="C524" s="2" t="s">
        <v>231</v>
      </c>
      <c r="D524" s="2" t="s">
        <v>232</v>
      </c>
      <c r="E524" s="2" t="s">
        <v>28</v>
      </c>
      <c r="F524" s="2" t="s">
        <v>29</v>
      </c>
      <c r="I524" s="2" t="s">
        <v>82</v>
      </c>
      <c r="J524" s="2" t="s">
        <v>83</v>
      </c>
      <c r="K524" s="2">
        <v>23</v>
      </c>
      <c r="L524" s="2">
        <v>56</v>
      </c>
      <c r="V524" s="4"/>
      <c r="AG524" s="4"/>
      <c r="AQ524" s="4"/>
    </row>
    <row r="525" spans="1:43" ht="15" customHeight="1">
      <c r="A525" s="2" t="s">
        <v>50</v>
      </c>
      <c r="B525" s="2" t="s">
        <v>208</v>
      </c>
      <c r="C525" s="2" t="s">
        <v>231</v>
      </c>
      <c r="D525" s="2" t="s">
        <v>232</v>
      </c>
      <c r="E525" s="2" t="s">
        <v>28</v>
      </c>
      <c r="F525" s="2" t="s">
        <v>29</v>
      </c>
      <c r="I525" s="2" t="s">
        <v>84</v>
      </c>
      <c r="J525" s="2" t="s">
        <v>85</v>
      </c>
      <c r="K525" s="2">
        <v>97</v>
      </c>
      <c r="L525" s="2">
        <v>205</v>
      </c>
      <c r="V525" s="4"/>
      <c r="AG525" s="4"/>
      <c r="AQ525" s="4"/>
    </row>
    <row r="526" spans="1:43" ht="15" customHeight="1">
      <c r="A526" s="2" t="s">
        <v>50</v>
      </c>
      <c r="B526" s="2" t="s">
        <v>208</v>
      </c>
      <c r="C526" s="2" t="s">
        <v>231</v>
      </c>
      <c r="D526" s="2" t="s">
        <v>232</v>
      </c>
      <c r="E526" s="2" t="s">
        <v>28</v>
      </c>
      <c r="F526" s="2" t="s">
        <v>29</v>
      </c>
      <c r="I526" s="2" t="s">
        <v>86</v>
      </c>
      <c r="J526" s="2" t="s">
        <v>87</v>
      </c>
      <c r="K526" s="2">
        <v>1056</v>
      </c>
      <c r="L526" s="2">
        <v>1218</v>
      </c>
      <c r="V526" s="4"/>
      <c r="AG526" s="4"/>
      <c r="AQ526" s="4"/>
    </row>
    <row r="527" spans="1:43" ht="15" customHeight="1">
      <c r="A527" s="2" t="s">
        <v>50</v>
      </c>
      <c r="B527" s="2" t="s">
        <v>208</v>
      </c>
      <c r="C527" s="2" t="s">
        <v>231</v>
      </c>
      <c r="D527" s="2" t="s">
        <v>232</v>
      </c>
      <c r="E527" s="2" t="s">
        <v>28</v>
      </c>
      <c r="F527" s="2" t="s">
        <v>29</v>
      </c>
      <c r="I527" s="2" t="s">
        <v>58</v>
      </c>
      <c r="J527" s="2" t="s">
        <v>59</v>
      </c>
      <c r="K527" s="2">
        <v>1575</v>
      </c>
      <c r="L527" s="2">
        <v>1866</v>
      </c>
      <c r="V527" s="4"/>
      <c r="AG527" s="4"/>
      <c r="AQ527" s="4"/>
    </row>
    <row r="528" spans="1:43" ht="15" customHeight="1">
      <c r="A528" s="2" t="s">
        <v>50</v>
      </c>
      <c r="B528" s="2" t="s">
        <v>208</v>
      </c>
      <c r="C528" s="2" t="s">
        <v>231</v>
      </c>
      <c r="D528" s="2" t="s">
        <v>232</v>
      </c>
      <c r="E528" s="2" t="s">
        <v>28</v>
      </c>
      <c r="F528" s="2" t="s">
        <v>29</v>
      </c>
      <c r="I528" s="2" t="s">
        <v>60</v>
      </c>
      <c r="J528" s="2" t="s">
        <v>61</v>
      </c>
      <c r="K528" s="2">
        <v>74</v>
      </c>
      <c r="L528" s="2">
        <v>78</v>
      </c>
      <c r="V528" s="4"/>
      <c r="AG528" s="4"/>
      <c r="AQ528" s="4"/>
    </row>
    <row r="529" spans="1:43" ht="15" customHeight="1">
      <c r="A529" s="2" t="s">
        <v>50</v>
      </c>
      <c r="B529" s="2" t="s">
        <v>208</v>
      </c>
      <c r="C529" s="2" t="s">
        <v>231</v>
      </c>
      <c r="D529" s="2" t="s">
        <v>232</v>
      </c>
      <c r="E529" s="2" t="s">
        <v>28</v>
      </c>
      <c r="F529" s="2" t="s">
        <v>29</v>
      </c>
      <c r="I529" s="2" t="s">
        <v>136</v>
      </c>
      <c r="J529" s="2" t="s">
        <v>137</v>
      </c>
      <c r="K529" s="2">
        <v>47</v>
      </c>
      <c r="L529" s="2">
        <v>49</v>
      </c>
      <c r="V529" s="4"/>
      <c r="AG529" s="4"/>
      <c r="AQ529" s="4"/>
    </row>
    <row r="530" spans="1:43" ht="15" customHeight="1">
      <c r="A530" s="2" t="s">
        <v>50</v>
      </c>
      <c r="B530" s="2" t="s">
        <v>208</v>
      </c>
      <c r="C530" s="2" t="s">
        <v>231</v>
      </c>
      <c r="D530" s="2" t="s">
        <v>232</v>
      </c>
      <c r="E530" s="2" t="s">
        <v>28</v>
      </c>
      <c r="F530" s="2" t="s">
        <v>29</v>
      </c>
      <c r="I530" s="2" t="s">
        <v>88</v>
      </c>
      <c r="J530" s="2" t="s">
        <v>89</v>
      </c>
      <c r="K530" s="2">
        <v>13</v>
      </c>
      <c r="L530" s="2">
        <v>19</v>
      </c>
      <c r="V530" s="4"/>
      <c r="AG530" s="4"/>
      <c r="AQ530" s="4"/>
    </row>
    <row r="531" spans="1:43" ht="15" customHeight="1">
      <c r="A531" s="2" t="s">
        <v>50</v>
      </c>
      <c r="B531" s="2" t="s">
        <v>208</v>
      </c>
      <c r="C531" s="2" t="s">
        <v>231</v>
      </c>
      <c r="D531" s="2" t="s">
        <v>232</v>
      </c>
      <c r="E531" s="2" t="s">
        <v>28</v>
      </c>
      <c r="F531" s="2" t="s">
        <v>29</v>
      </c>
      <c r="I531" s="2" t="s">
        <v>62</v>
      </c>
      <c r="J531" s="2" t="s">
        <v>63</v>
      </c>
      <c r="K531" s="2">
        <v>87</v>
      </c>
      <c r="L531" s="2">
        <v>176</v>
      </c>
      <c r="V531" s="4"/>
      <c r="AG531" s="4"/>
      <c r="AQ531" s="4"/>
    </row>
    <row r="532" spans="1:43" ht="15" customHeight="1">
      <c r="A532" s="2" t="s">
        <v>50</v>
      </c>
      <c r="B532" s="2" t="s">
        <v>208</v>
      </c>
      <c r="C532" s="2" t="s">
        <v>231</v>
      </c>
      <c r="D532" s="2" t="s">
        <v>232</v>
      </c>
      <c r="E532" s="2" t="s">
        <v>28</v>
      </c>
      <c r="F532" s="2" t="s">
        <v>29</v>
      </c>
      <c r="I532" s="2" t="s">
        <v>217</v>
      </c>
      <c r="J532" s="2" t="s">
        <v>218</v>
      </c>
      <c r="K532" s="2">
        <v>1</v>
      </c>
      <c r="L532" s="2">
        <v>1</v>
      </c>
      <c r="V532" s="4"/>
      <c r="AG532" s="4"/>
      <c r="AQ532" s="4"/>
    </row>
    <row r="533" spans="1:43" ht="15" customHeight="1">
      <c r="A533" s="2" t="s">
        <v>50</v>
      </c>
      <c r="B533" s="2" t="s">
        <v>208</v>
      </c>
      <c r="C533" s="2" t="s">
        <v>231</v>
      </c>
      <c r="D533" s="2" t="s">
        <v>232</v>
      </c>
      <c r="E533" s="2" t="s">
        <v>28</v>
      </c>
      <c r="F533" s="2" t="s">
        <v>29</v>
      </c>
      <c r="I533" s="2" t="s">
        <v>42</v>
      </c>
      <c r="J533" s="2" t="s">
        <v>43</v>
      </c>
      <c r="K533" s="2">
        <v>5</v>
      </c>
      <c r="L533" s="2">
        <v>5</v>
      </c>
      <c r="V533" s="4"/>
      <c r="AG533" s="4"/>
      <c r="AQ533" s="4"/>
    </row>
    <row r="534" spans="1:43" ht="15" customHeight="1">
      <c r="A534" s="2" t="s">
        <v>50</v>
      </c>
      <c r="B534" s="2" t="s">
        <v>208</v>
      </c>
      <c r="C534" s="2" t="s">
        <v>231</v>
      </c>
      <c r="D534" s="2" t="s">
        <v>232</v>
      </c>
      <c r="E534" s="2" t="s">
        <v>28</v>
      </c>
      <c r="F534" s="2" t="s">
        <v>29</v>
      </c>
      <c r="I534" s="2" t="s">
        <v>64</v>
      </c>
      <c r="J534" s="2" t="s">
        <v>65</v>
      </c>
      <c r="K534" s="2">
        <v>8</v>
      </c>
      <c r="L534" s="2">
        <v>15</v>
      </c>
      <c r="V534" s="4"/>
      <c r="AG534" s="4"/>
      <c r="AQ534" s="4"/>
    </row>
    <row r="535" spans="1:43" ht="15" customHeight="1">
      <c r="A535" s="2" t="s">
        <v>50</v>
      </c>
      <c r="B535" s="2" t="s">
        <v>208</v>
      </c>
      <c r="C535" s="2" t="s">
        <v>231</v>
      </c>
      <c r="D535" s="2" t="s">
        <v>232</v>
      </c>
      <c r="E535" s="2" t="s">
        <v>28</v>
      </c>
      <c r="F535" s="2" t="s">
        <v>29</v>
      </c>
      <c r="I535" s="2" t="s">
        <v>66</v>
      </c>
      <c r="J535" s="2" t="s">
        <v>67</v>
      </c>
      <c r="K535" s="2">
        <v>164</v>
      </c>
      <c r="L535" s="2">
        <v>388</v>
      </c>
      <c r="V535" s="4"/>
      <c r="AG535" s="4"/>
      <c r="AQ535" s="4"/>
    </row>
    <row r="536" spans="1:43" ht="15" customHeight="1">
      <c r="A536" s="2" t="s">
        <v>50</v>
      </c>
      <c r="B536" s="2" t="s">
        <v>208</v>
      </c>
      <c r="C536" s="2" t="s">
        <v>231</v>
      </c>
      <c r="D536" s="2" t="s">
        <v>232</v>
      </c>
      <c r="E536" s="2" t="s">
        <v>28</v>
      </c>
      <c r="F536" s="2" t="s">
        <v>29</v>
      </c>
      <c r="I536" s="2" t="s">
        <v>76</v>
      </c>
      <c r="J536" s="2" t="s">
        <v>77</v>
      </c>
      <c r="K536" s="2">
        <v>164</v>
      </c>
      <c r="L536" s="2">
        <v>255</v>
      </c>
      <c r="V536" s="4"/>
      <c r="AG536" s="4"/>
      <c r="AQ536" s="4"/>
    </row>
    <row r="537" spans="1:43" ht="15" customHeight="1">
      <c r="A537" s="2" t="s">
        <v>50</v>
      </c>
      <c r="B537" s="2" t="s">
        <v>208</v>
      </c>
      <c r="C537" s="2" t="s">
        <v>231</v>
      </c>
      <c r="D537" s="2" t="s">
        <v>232</v>
      </c>
      <c r="E537" s="2" t="s">
        <v>28</v>
      </c>
      <c r="F537" s="2" t="s">
        <v>29</v>
      </c>
      <c r="I537" s="2" t="s">
        <v>90</v>
      </c>
      <c r="J537" s="2" t="s">
        <v>91</v>
      </c>
      <c r="K537" s="2">
        <v>40</v>
      </c>
      <c r="L537" s="2">
        <v>92</v>
      </c>
      <c r="V537" s="4"/>
      <c r="AG537" s="4"/>
      <c r="AQ537" s="4"/>
    </row>
    <row r="538" spans="1:43" ht="15" customHeight="1">
      <c r="A538" s="2" t="s">
        <v>50</v>
      </c>
      <c r="B538" s="2" t="s">
        <v>208</v>
      </c>
      <c r="C538" s="2" t="s">
        <v>231</v>
      </c>
      <c r="D538" s="2" t="s">
        <v>232</v>
      </c>
      <c r="E538" s="2" t="s">
        <v>28</v>
      </c>
      <c r="F538" s="2" t="s">
        <v>29</v>
      </c>
      <c r="I538" s="2" t="s">
        <v>92</v>
      </c>
      <c r="J538" s="2" t="s">
        <v>93</v>
      </c>
      <c r="K538" s="2">
        <v>110</v>
      </c>
      <c r="L538" s="2">
        <v>168</v>
      </c>
      <c r="V538" s="4"/>
      <c r="AG538" s="4"/>
      <c r="AQ538" s="4"/>
    </row>
    <row r="539" spans="1:43" ht="15" customHeight="1">
      <c r="A539" s="2" t="s">
        <v>50</v>
      </c>
      <c r="B539" s="2" t="s">
        <v>208</v>
      </c>
      <c r="C539" s="2" t="s">
        <v>231</v>
      </c>
      <c r="D539" s="2" t="s">
        <v>232</v>
      </c>
      <c r="E539" s="2" t="s">
        <v>28</v>
      </c>
      <c r="F539" s="2" t="s">
        <v>29</v>
      </c>
      <c r="I539" s="2" t="s">
        <v>138</v>
      </c>
      <c r="J539" s="2" t="s">
        <v>139</v>
      </c>
      <c r="K539" s="2">
        <v>20</v>
      </c>
      <c r="L539" s="2">
        <v>25</v>
      </c>
      <c r="V539" s="4"/>
      <c r="AG539" s="4"/>
      <c r="AQ539" s="4"/>
    </row>
    <row r="540" spans="1:43" ht="15" customHeight="1">
      <c r="A540" s="2" t="s">
        <v>50</v>
      </c>
      <c r="B540" s="2" t="s">
        <v>208</v>
      </c>
      <c r="C540" s="2" t="s">
        <v>231</v>
      </c>
      <c r="D540" s="2" t="s">
        <v>232</v>
      </c>
      <c r="E540" s="2" t="s">
        <v>28</v>
      </c>
      <c r="F540" s="2" t="s">
        <v>29</v>
      </c>
      <c r="I540" s="2" t="s">
        <v>235</v>
      </c>
      <c r="J540" s="2" t="s">
        <v>236</v>
      </c>
      <c r="K540" s="2">
        <v>1</v>
      </c>
      <c r="L540" s="2">
        <v>1</v>
      </c>
      <c r="V540" s="4"/>
      <c r="AG540" s="4"/>
      <c r="AQ540" s="4"/>
    </row>
    <row r="541" spans="1:43" ht="15" customHeight="1">
      <c r="A541" s="2" t="s">
        <v>50</v>
      </c>
      <c r="B541" s="2" t="s">
        <v>208</v>
      </c>
      <c r="C541" s="2" t="s">
        <v>231</v>
      </c>
      <c r="D541" s="2" t="s">
        <v>232</v>
      </c>
      <c r="E541" s="2" t="s">
        <v>28</v>
      </c>
      <c r="F541" s="2" t="s">
        <v>29</v>
      </c>
      <c r="I541" s="2" t="s">
        <v>166</v>
      </c>
      <c r="J541" s="2" t="s">
        <v>193</v>
      </c>
      <c r="K541" s="2">
        <v>14</v>
      </c>
      <c r="L541" s="2">
        <v>26</v>
      </c>
      <c r="V541" s="4"/>
      <c r="AG541" s="4"/>
      <c r="AQ541" s="4"/>
    </row>
    <row r="542" spans="1:43" ht="15" customHeight="1">
      <c r="A542" s="2" t="s">
        <v>50</v>
      </c>
      <c r="B542" s="2" t="s">
        <v>208</v>
      </c>
      <c r="C542" s="2" t="s">
        <v>231</v>
      </c>
      <c r="D542" s="2" t="s">
        <v>232</v>
      </c>
      <c r="E542" s="2" t="s">
        <v>28</v>
      </c>
      <c r="F542" s="2" t="s">
        <v>29</v>
      </c>
      <c r="I542" s="2" t="s">
        <v>94</v>
      </c>
      <c r="J542" s="2" t="s">
        <v>95</v>
      </c>
      <c r="K542" s="2">
        <v>175</v>
      </c>
      <c r="L542" s="2">
        <v>421</v>
      </c>
      <c r="V542" s="4"/>
      <c r="AG542" s="4"/>
      <c r="AQ542" s="4"/>
    </row>
    <row r="543" spans="1:43" ht="15" customHeight="1">
      <c r="A543" s="2" t="s">
        <v>50</v>
      </c>
      <c r="B543" s="2" t="s">
        <v>208</v>
      </c>
      <c r="C543" s="2" t="s">
        <v>231</v>
      </c>
      <c r="D543" s="2" t="s">
        <v>232</v>
      </c>
      <c r="E543" s="2" t="s">
        <v>28</v>
      </c>
      <c r="F543" s="2" t="s">
        <v>29</v>
      </c>
      <c r="I543" s="2" t="s">
        <v>150</v>
      </c>
      <c r="J543" s="2" t="s">
        <v>151</v>
      </c>
      <c r="K543" s="2">
        <v>9</v>
      </c>
      <c r="L543" s="2">
        <v>9</v>
      </c>
      <c r="V543" s="4"/>
      <c r="AG543" s="4"/>
      <c r="AQ543" s="4"/>
    </row>
    <row r="544" spans="1:43" ht="15" customHeight="1">
      <c r="A544" s="2" t="s">
        <v>50</v>
      </c>
      <c r="B544" s="2" t="s">
        <v>208</v>
      </c>
      <c r="C544" s="2" t="s">
        <v>231</v>
      </c>
      <c r="D544" s="2" t="s">
        <v>232</v>
      </c>
      <c r="E544" s="2" t="s">
        <v>28</v>
      </c>
      <c r="F544" s="2" t="s">
        <v>29</v>
      </c>
      <c r="I544" s="2" t="s">
        <v>78</v>
      </c>
      <c r="J544" s="2" t="s">
        <v>79</v>
      </c>
      <c r="K544" s="2">
        <v>39</v>
      </c>
      <c r="L544" s="2">
        <v>73</v>
      </c>
      <c r="V544" s="4"/>
      <c r="AG544" s="4"/>
      <c r="AQ544" s="4"/>
    </row>
    <row r="545" spans="1:43" ht="15" customHeight="1">
      <c r="A545" s="2" t="s">
        <v>50</v>
      </c>
      <c r="B545" s="2" t="s">
        <v>208</v>
      </c>
      <c r="C545" s="2" t="s">
        <v>231</v>
      </c>
      <c r="D545" s="2" t="s">
        <v>232</v>
      </c>
      <c r="E545" s="2" t="s">
        <v>28</v>
      </c>
      <c r="F545" s="2" t="s">
        <v>29</v>
      </c>
      <c r="I545" s="2" t="s">
        <v>96</v>
      </c>
      <c r="J545" s="2" t="s">
        <v>97</v>
      </c>
      <c r="K545" s="2">
        <v>74</v>
      </c>
      <c r="L545" s="2">
        <v>209</v>
      </c>
      <c r="V545" s="4"/>
      <c r="AG545" s="4"/>
      <c r="AQ545" s="4"/>
    </row>
    <row r="546" spans="1:43" ht="15" customHeight="1">
      <c r="A546" s="2" t="s">
        <v>50</v>
      </c>
      <c r="B546" s="2" t="s">
        <v>208</v>
      </c>
      <c r="C546" s="2" t="s">
        <v>231</v>
      </c>
      <c r="D546" s="2" t="s">
        <v>232</v>
      </c>
      <c r="E546" s="2" t="s">
        <v>28</v>
      </c>
      <c r="F546" s="2" t="s">
        <v>29</v>
      </c>
      <c r="I546" s="2" t="s">
        <v>152</v>
      </c>
      <c r="J546" s="2" t="s">
        <v>153</v>
      </c>
      <c r="K546" s="2">
        <v>51</v>
      </c>
      <c r="L546" s="2">
        <v>75</v>
      </c>
      <c r="V546" s="4"/>
      <c r="AG546" s="4"/>
      <c r="AQ546" s="4"/>
    </row>
    <row r="547" spans="1:43" ht="15" customHeight="1">
      <c r="A547" s="2" t="s">
        <v>50</v>
      </c>
      <c r="B547" s="2" t="s">
        <v>208</v>
      </c>
      <c r="C547" s="2" t="s">
        <v>231</v>
      </c>
      <c r="D547" s="2" t="s">
        <v>232</v>
      </c>
      <c r="E547" s="2" t="s">
        <v>28</v>
      </c>
      <c r="F547" s="2" t="s">
        <v>29</v>
      </c>
      <c r="I547" s="2" t="s">
        <v>189</v>
      </c>
      <c r="J547" s="2" t="s">
        <v>190</v>
      </c>
      <c r="K547" s="2">
        <v>43</v>
      </c>
      <c r="L547" s="2">
        <v>198</v>
      </c>
      <c r="V547" s="4"/>
      <c r="AG547" s="4"/>
      <c r="AQ547" s="4"/>
    </row>
    <row r="548" spans="1:43" ht="15" customHeight="1">
      <c r="A548" s="2" t="s">
        <v>50</v>
      </c>
      <c r="B548" s="2" t="s">
        <v>208</v>
      </c>
      <c r="C548" s="2" t="s">
        <v>231</v>
      </c>
      <c r="D548" s="2" t="s">
        <v>232</v>
      </c>
      <c r="E548" s="2" t="s">
        <v>28</v>
      </c>
      <c r="F548" s="2" t="s">
        <v>29</v>
      </c>
      <c r="I548" s="2" t="s">
        <v>154</v>
      </c>
      <c r="J548" s="2" t="s">
        <v>155</v>
      </c>
      <c r="K548" s="2">
        <v>220</v>
      </c>
      <c r="L548" s="2">
        <v>250</v>
      </c>
      <c r="V548" s="4"/>
      <c r="AG548" s="4"/>
      <c r="AQ548" s="4"/>
    </row>
    <row r="549" spans="1:43" ht="15" customHeight="1">
      <c r="A549" s="2" t="s">
        <v>50</v>
      </c>
      <c r="B549" s="2" t="s">
        <v>208</v>
      </c>
      <c r="C549" s="2" t="s">
        <v>231</v>
      </c>
      <c r="D549" s="2" t="s">
        <v>232</v>
      </c>
      <c r="E549" s="2" t="s">
        <v>28</v>
      </c>
      <c r="F549" s="2" t="s">
        <v>29</v>
      </c>
      <c r="I549" s="2" t="s">
        <v>156</v>
      </c>
      <c r="J549" s="2" t="s">
        <v>157</v>
      </c>
      <c r="K549" s="2">
        <v>2</v>
      </c>
      <c r="L549" s="2">
        <v>2</v>
      </c>
      <c r="V549" s="4"/>
      <c r="AG549" s="4"/>
      <c r="AQ549" s="4"/>
    </row>
    <row r="550" spans="1:43" ht="15" customHeight="1">
      <c r="A550" s="2" t="s">
        <v>50</v>
      </c>
      <c r="B550" s="2" t="s">
        <v>208</v>
      </c>
      <c r="C550" s="2" t="s">
        <v>231</v>
      </c>
      <c r="D550" s="2" t="s">
        <v>232</v>
      </c>
      <c r="E550" s="2" t="s">
        <v>28</v>
      </c>
      <c r="F550" s="2" t="s">
        <v>29</v>
      </c>
      <c r="I550" s="2" t="s">
        <v>119</v>
      </c>
      <c r="J550" s="2" t="s">
        <v>120</v>
      </c>
      <c r="K550" s="2">
        <v>19</v>
      </c>
      <c r="L550" s="2">
        <v>19</v>
      </c>
      <c r="V550" s="4"/>
      <c r="AG550" s="4"/>
      <c r="AQ550" s="4"/>
    </row>
    <row r="551" spans="1:43" ht="15" customHeight="1">
      <c r="A551" s="2" t="s">
        <v>50</v>
      </c>
      <c r="B551" s="2" t="s">
        <v>208</v>
      </c>
      <c r="C551" s="2" t="s">
        <v>231</v>
      </c>
      <c r="D551" s="2" t="s">
        <v>232</v>
      </c>
      <c r="E551" s="2" t="s">
        <v>28</v>
      </c>
      <c r="F551" s="2" t="s">
        <v>29</v>
      </c>
      <c r="I551" s="2" t="s">
        <v>98</v>
      </c>
      <c r="J551" s="2" t="s">
        <v>99</v>
      </c>
      <c r="K551" s="2">
        <v>27</v>
      </c>
      <c r="L551" s="2">
        <v>50</v>
      </c>
      <c r="V551" s="4"/>
      <c r="AG551" s="4"/>
      <c r="AQ551" s="4"/>
    </row>
    <row r="552" spans="1:43" ht="15" customHeight="1">
      <c r="A552" s="2" t="s">
        <v>50</v>
      </c>
      <c r="B552" s="2" t="s">
        <v>208</v>
      </c>
      <c r="C552" s="2" t="s">
        <v>231</v>
      </c>
      <c r="D552" s="2" t="s">
        <v>232</v>
      </c>
      <c r="E552" s="2" t="s">
        <v>28</v>
      </c>
      <c r="F552" s="2" t="s">
        <v>29</v>
      </c>
      <c r="I552" s="2" t="s">
        <v>68</v>
      </c>
      <c r="J552" s="2" t="s">
        <v>69</v>
      </c>
      <c r="K552" s="2">
        <v>267</v>
      </c>
      <c r="L552" s="2">
        <v>362</v>
      </c>
      <c r="V552" s="4"/>
      <c r="AG552" s="4"/>
      <c r="AQ552" s="4"/>
    </row>
    <row r="553" spans="1:43" ht="15" customHeight="1">
      <c r="A553" s="2" t="s">
        <v>50</v>
      </c>
      <c r="B553" s="2" t="s">
        <v>208</v>
      </c>
      <c r="C553" s="2" t="s">
        <v>231</v>
      </c>
      <c r="D553" s="2" t="s">
        <v>232</v>
      </c>
      <c r="E553" s="2" t="s">
        <v>28</v>
      </c>
      <c r="F553" s="2" t="s">
        <v>29</v>
      </c>
      <c r="I553" s="2" t="s">
        <v>237</v>
      </c>
      <c r="J553" s="2" t="s">
        <v>238</v>
      </c>
      <c r="K553" s="2">
        <v>20</v>
      </c>
      <c r="L553" s="2">
        <v>22</v>
      </c>
      <c r="V553" s="4"/>
      <c r="AG553" s="4"/>
      <c r="AQ553" s="4"/>
    </row>
    <row r="554" spans="1:43" ht="15" customHeight="1">
      <c r="A554" s="2" t="s">
        <v>50</v>
      </c>
      <c r="B554" s="2" t="s">
        <v>208</v>
      </c>
      <c r="C554" s="2" t="s">
        <v>231</v>
      </c>
      <c r="D554" s="2" t="s">
        <v>232</v>
      </c>
      <c r="E554" s="2" t="s">
        <v>28</v>
      </c>
      <c r="F554" s="2" t="s">
        <v>29</v>
      </c>
      <c r="I554" s="2" t="s">
        <v>239</v>
      </c>
      <c r="J554" s="2" t="s">
        <v>240</v>
      </c>
      <c r="K554" s="2">
        <v>16</v>
      </c>
      <c r="L554" s="2">
        <v>22</v>
      </c>
      <c r="V554" s="4"/>
      <c r="AG554" s="4"/>
      <c r="AQ554" s="4"/>
    </row>
    <row r="555" spans="1:43" ht="15" customHeight="1">
      <c r="A555" s="2" t="s">
        <v>50</v>
      </c>
      <c r="B555" s="2" t="s">
        <v>208</v>
      </c>
      <c r="C555" s="2" t="s">
        <v>231</v>
      </c>
      <c r="D555" s="2" t="s">
        <v>232</v>
      </c>
      <c r="E555" s="2" t="s">
        <v>28</v>
      </c>
      <c r="F555" s="2" t="s">
        <v>29</v>
      </c>
      <c r="I555" s="2" t="s">
        <v>194</v>
      </c>
      <c r="J555" s="2" t="s">
        <v>195</v>
      </c>
      <c r="K555" s="2">
        <v>10</v>
      </c>
      <c r="L555" s="2">
        <v>11</v>
      </c>
      <c r="V555" s="4"/>
      <c r="AG555" s="4"/>
      <c r="AQ555" s="4"/>
    </row>
    <row r="556" spans="1:43" ht="15" customHeight="1">
      <c r="A556" s="2" t="s">
        <v>50</v>
      </c>
      <c r="B556" s="2" t="s">
        <v>208</v>
      </c>
      <c r="C556" s="2" t="s">
        <v>231</v>
      </c>
      <c r="D556" s="2" t="s">
        <v>232</v>
      </c>
      <c r="E556" s="2" t="s">
        <v>28</v>
      </c>
      <c r="F556" s="2" t="s">
        <v>29</v>
      </c>
      <c r="I556" s="2" t="s">
        <v>102</v>
      </c>
      <c r="J556" s="2" t="s">
        <v>103</v>
      </c>
      <c r="K556" s="2">
        <v>2</v>
      </c>
      <c r="L556" s="2">
        <v>2</v>
      </c>
      <c r="V556" s="4"/>
      <c r="AG556" s="4"/>
      <c r="AQ556" s="4"/>
    </row>
    <row r="557" spans="1:43" ht="15" customHeight="1">
      <c r="A557" s="2" t="s">
        <v>50</v>
      </c>
      <c r="B557" s="2" t="s">
        <v>208</v>
      </c>
      <c r="C557" s="2" t="s">
        <v>231</v>
      </c>
      <c r="D557" s="2" t="s">
        <v>232</v>
      </c>
      <c r="E557" s="2" t="s">
        <v>28</v>
      </c>
      <c r="F557" s="2" t="s">
        <v>29</v>
      </c>
      <c r="I557" s="2" t="s">
        <v>104</v>
      </c>
      <c r="J557" s="2" t="s">
        <v>105</v>
      </c>
      <c r="K557" s="2">
        <v>1</v>
      </c>
      <c r="L557" s="2">
        <v>2</v>
      </c>
      <c r="V557" s="4"/>
      <c r="AG557" s="4"/>
      <c r="AQ557" s="4"/>
    </row>
    <row r="558" spans="1:43" ht="15" customHeight="1">
      <c r="A558" s="2" t="s">
        <v>50</v>
      </c>
      <c r="B558" s="2" t="s">
        <v>208</v>
      </c>
      <c r="C558" s="2" t="s">
        <v>231</v>
      </c>
      <c r="D558" s="2" t="s">
        <v>232</v>
      </c>
      <c r="E558" s="2" t="s">
        <v>28</v>
      </c>
      <c r="F558" s="2" t="s">
        <v>29</v>
      </c>
      <c r="I558" s="2" t="s">
        <v>106</v>
      </c>
      <c r="J558" s="2" t="s">
        <v>107</v>
      </c>
      <c r="K558" s="2">
        <v>3</v>
      </c>
      <c r="L558" s="2">
        <v>5</v>
      </c>
      <c r="V558" s="4"/>
      <c r="AG558" s="4"/>
      <c r="AQ558" s="4"/>
    </row>
    <row r="559" spans="1:43" ht="15" customHeight="1">
      <c r="A559" s="2" t="s">
        <v>50</v>
      </c>
      <c r="B559" s="2" t="s">
        <v>208</v>
      </c>
      <c r="C559" s="2" t="s">
        <v>231</v>
      </c>
      <c r="D559" s="2" t="s">
        <v>232</v>
      </c>
      <c r="E559" s="2" t="s">
        <v>28</v>
      </c>
      <c r="F559" s="2" t="s">
        <v>29</v>
      </c>
      <c r="I559" s="2" t="s">
        <v>108</v>
      </c>
      <c r="J559" s="2" t="s">
        <v>109</v>
      </c>
      <c r="K559" s="2">
        <v>194</v>
      </c>
      <c r="L559" s="2">
        <v>284</v>
      </c>
      <c r="V559" s="4"/>
      <c r="AG559" s="4"/>
      <c r="AQ559" s="4"/>
    </row>
    <row r="560" spans="1:43" ht="15" customHeight="1">
      <c r="A560" s="2" t="s">
        <v>50</v>
      </c>
      <c r="B560" s="2" t="s">
        <v>208</v>
      </c>
      <c r="C560" s="2" t="s">
        <v>231</v>
      </c>
      <c r="D560" s="2" t="s">
        <v>232</v>
      </c>
      <c r="E560" s="2" t="s">
        <v>28</v>
      </c>
      <c r="F560" s="2" t="s">
        <v>29</v>
      </c>
      <c r="I560" s="2" t="s">
        <v>70</v>
      </c>
      <c r="J560" s="2" t="s">
        <v>71</v>
      </c>
      <c r="K560" s="2">
        <v>74</v>
      </c>
      <c r="L560" s="2">
        <v>89</v>
      </c>
      <c r="V560" s="4"/>
      <c r="AG560" s="4"/>
      <c r="AQ560" s="4"/>
    </row>
    <row r="561" spans="1:43" ht="15" customHeight="1">
      <c r="A561" s="2" t="s">
        <v>50</v>
      </c>
      <c r="B561" s="2" t="s">
        <v>208</v>
      </c>
      <c r="C561" s="2" t="s">
        <v>231</v>
      </c>
      <c r="D561" s="2" t="s">
        <v>232</v>
      </c>
      <c r="E561" s="2" t="s">
        <v>28</v>
      </c>
      <c r="F561" s="2" t="s">
        <v>29</v>
      </c>
      <c r="I561" s="2" t="s">
        <v>110</v>
      </c>
      <c r="J561" s="2" t="s">
        <v>111</v>
      </c>
      <c r="K561" s="2">
        <v>82</v>
      </c>
      <c r="L561" s="2">
        <v>111</v>
      </c>
      <c r="V561" s="4"/>
      <c r="AG561" s="4"/>
      <c r="AQ561" s="4"/>
    </row>
    <row r="562" spans="1:43" ht="15" customHeight="1">
      <c r="A562" s="2" t="s">
        <v>50</v>
      </c>
      <c r="B562" s="2" t="s">
        <v>208</v>
      </c>
      <c r="C562" s="2" t="s">
        <v>231</v>
      </c>
      <c r="D562" s="2" t="s">
        <v>232</v>
      </c>
      <c r="E562" s="2" t="s">
        <v>28</v>
      </c>
      <c r="F562" s="2" t="s">
        <v>29</v>
      </c>
      <c r="I562" s="2" t="s">
        <v>241</v>
      </c>
      <c r="J562" s="2" t="s">
        <v>242</v>
      </c>
      <c r="K562" s="2">
        <v>1</v>
      </c>
      <c r="L562" s="2">
        <v>1</v>
      </c>
      <c r="V562" s="4"/>
      <c r="AG562" s="4"/>
      <c r="AQ562" s="4"/>
    </row>
    <row r="563" spans="1:43" ht="15" customHeight="1">
      <c r="A563" s="2" t="s">
        <v>50</v>
      </c>
      <c r="B563" s="2" t="s">
        <v>208</v>
      </c>
      <c r="C563" s="2" t="s">
        <v>231</v>
      </c>
      <c r="D563" s="2" t="s">
        <v>232</v>
      </c>
      <c r="E563" s="2" t="s">
        <v>28</v>
      </c>
      <c r="F563" s="2" t="s">
        <v>29</v>
      </c>
      <c r="I563" s="2" t="s">
        <v>72</v>
      </c>
      <c r="J563" s="2" t="s">
        <v>73</v>
      </c>
      <c r="K563" s="2">
        <v>366</v>
      </c>
      <c r="L563" s="2">
        <v>732</v>
      </c>
      <c r="V563" s="4"/>
      <c r="AG563" s="4"/>
      <c r="AQ563" s="4"/>
    </row>
    <row r="564" spans="1:43" ht="15" customHeight="1">
      <c r="A564" s="2" t="s">
        <v>50</v>
      </c>
      <c r="B564" s="2" t="s">
        <v>208</v>
      </c>
      <c r="C564" s="2" t="s">
        <v>231</v>
      </c>
      <c r="D564" s="2" t="s">
        <v>232</v>
      </c>
      <c r="E564" s="2" t="s">
        <v>28</v>
      </c>
      <c r="F564" s="2" t="s">
        <v>29</v>
      </c>
      <c r="I564" s="2" t="s">
        <v>243</v>
      </c>
      <c r="J564" s="2" t="s">
        <v>244</v>
      </c>
      <c r="K564" s="2">
        <v>2</v>
      </c>
      <c r="L564" s="2">
        <v>2</v>
      </c>
      <c r="V564" s="4"/>
      <c r="AG564" s="4"/>
      <c r="AQ564" s="4"/>
    </row>
    <row r="565" spans="1:43" ht="15" customHeight="1">
      <c r="A565" s="2" t="s">
        <v>50</v>
      </c>
      <c r="B565" s="2" t="s">
        <v>208</v>
      </c>
      <c r="C565" s="2" t="s">
        <v>231</v>
      </c>
      <c r="D565" s="2" t="s">
        <v>232</v>
      </c>
      <c r="E565" s="2" t="s">
        <v>28</v>
      </c>
      <c r="F565" s="2" t="s">
        <v>29</v>
      </c>
      <c r="I565" s="2" t="s">
        <v>196</v>
      </c>
      <c r="J565" s="2" t="s">
        <v>197</v>
      </c>
      <c r="K565" s="2">
        <v>1</v>
      </c>
      <c r="L565" s="2">
        <v>1</v>
      </c>
      <c r="V565" s="4"/>
      <c r="AG565" s="4"/>
      <c r="AQ565" s="4"/>
    </row>
    <row r="566" spans="1:43" ht="15" customHeight="1">
      <c r="A566" s="2" t="s">
        <v>50</v>
      </c>
      <c r="B566" s="2" t="s">
        <v>208</v>
      </c>
      <c r="C566" s="2" t="s">
        <v>231</v>
      </c>
      <c r="D566" s="2" t="s">
        <v>232</v>
      </c>
      <c r="E566" s="2" t="s">
        <v>28</v>
      </c>
      <c r="F566" s="2" t="s">
        <v>29</v>
      </c>
      <c r="I566" s="2" t="s">
        <v>112</v>
      </c>
      <c r="J566" s="2" t="s">
        <v>113</v>
      </c>
      <c r="K566" s="2">
        <v>1</v>
      </c>
      <c r="L566" s="2">
        <v>2</v>
      </c>
      <c r="V566" s="4"/>
      <c r="AG566" s="4"/>
      <c r="AQ566" s="4"/>
    </row>
    <row r="567" spans="1:43" ht="15" customHeight="1">
      <c r="A567" s="2" t="s">
        <v>50</v>
      </c>
      <c r="B567" s="2" t="s">
        <v>208</v>
      </c>
      <c r="C567" s="2" t="s">
        <v>231</v>
      </c>
      <c r="D567" s="2" t="s">
        <v>232</v>
      </c>
      <c r="E567" s="2" t="s">
        <v>28</v>
      </c>
      <c r="F567" s="2" t="s">
        <v>29</v>
      </c>
      <c r="I567" s="2" t="s">
        <v>26</v>
      </c>
      <c r="J567" s="2" t="s">
        <v>172</v>
      </c>
      <c r="K567" s="2">
        <v>220</v>
      </c>
      <c r="L567" s="2">
        <v>233</v>
      </c>
      <c r="V567" s="4"/>
      <c r="AG567" s="4"/>
      <c r="AQ567" s="4"/>
    </row>
    <row r="568" spans="1:43" ht="15" customHeight="1">
      <c r="A568" s="2" t="s">
        <v>50</v>
      </c>
      <c r="B568" s="2" t="s">
        <v>208</v>
      </c>
      <c r="C568" s="2" t="s">
        <v>231</v>
      </c>
      <c r="D568" s="2" t="s">
        <v>232</v>
      </c>
      <c r="E568" s="2" t="s">
        <v>32</v>
      </c>
      <c r="F568" s="2" t="s">
        <v>33</v>
      </c>
      <c r="I568" s="2" t="s">
        <v>58</v>
      </c>
      <c r="J568" s="2" t="s">
        <v>59</v>
      </c>
      <c r="K568" s="2">
        <v>2</v>
      </c>
      <c r="L568" s="2">
        <v>2</v>
      </c>
      <c r="V568" s="4"/>
      <c r="AG568" s="4"/>
      <c r="AQ568" s="4"/>
    </row>
    <row r="569" spans="1:43" ht="15" customHeight="1">
      <c r="A569" s="2" t="s">
        <v>50</v>
      </c>
      <c r="B569" s="2" t="s">
        <v>208</v>
      </c>
      <c r="C569" s="2" t="s">
        <v>231</v>
      </c>
      <c r="D569" s="2" t="s">
        <v>232</v>
      </c>
      <c r="E569" s="2" t="s">
        <v>32</v>
      </c>
      <c r="F569" s="2" t="s">
        <v>33</v>
      </c>
      <c r="I569" s="2" t="s">
        <v>66</v>
      </c>
      <c r="J569" s="2" t="s">
        <v>67</v>
      </c>
      <c r="K569" s="2">
        <v>1</v>
      </c>
      <c r="L569" s="2">
        <v>1</v>
      </c>
      <c r="V569" s="4"/>
      <c r="AG569" s="4"/>
      <c r="AQ569" s="4"/>
    </row>
    <row r="570" spans="1:43" ht="15" customHeight="1">
      <c r="A570" s="2" t="s">
        <v>50</v>
      </c>
      <c r="B570" s="2" t="s">
        <v>208</v>
      </c>
      <c r="C570" s="2" t="s">
        <v>231</v>
      </c>
      <c r="D570" s="2" t="s">
        <v>232</v>
      </c>
      <c r="E570" s="2" t="s">
        <v>74</v>
      </c>
      <c r="F570" s="2" t="s">
        <v>158</v>
      </c>
      <c r="G570" s="2" t="s">
        <v>24</v>
      </c>
      <c r="H570" s="2" t="s">
        <v>121</v>
      </c>
      <c r="I570" s="2" t="s">
        <v>30</v>
      </c>
      <c r="J570" s="2" t="s">
        <v>31</v>
      </c>
      <c r="K570" s="2">
        <v>2</v>
      </c>
      <c r="L570" s="2">
        <v>7</v>
      </c>
      <c r="V570" s="4"/>
      <c r="AG570" s="4"/>
      <c r="AQ570" s="4"/>
    </row>
    <row r="571" spans="1:43" ht="15" customHeight="1">
      <c r="A571" s="2" t="s">
        <v>50</v>
      </c>
      <c r="B571" s="2" t="s">
        <v>208</v>
      </c>
      <c r="C571" s="2" t="s">
        <v>231</v>
      </c>
      <c r="D571" s="2" t="s">
        <v>232</v>
      </c>
      <c r="E571" s="2" t="s">
        <v>74</v>
      </c>
      <c r="F571" s="2" t="s">
        <v>158</v>
      </c>
      <c r="G571" s="2" t="s">
        <v>52</v>
      </c>
      <c r="H571" s="2" t="s">
        <v>53</v>
      </c>
      <c r="I571" s="2" t="s">
        <v>30</v>
      </c>
      <c r="J571" s="2" t="s">
        <v>31</v>
      </c>
      <c r="K571" s="2">
        <v>1</v>
      </c>
      <c r="L571" s="2">
        <v>1</v>
      </c>
      <c r="V571" s="4"/>
      <c r="AG571" s="4"/>
      <c r="AQ571" s="4"/>
    </row>
    <row r="572" spans="1:43" ht="15" customHeight="1">
      <c r="A572" s="2" t="s">
        <v>50</v>
      </c>
      <c r="B572" s="2" t="s">
        <v>208</v>
      </c>
      <c r="C572" s="2" t="s">
        <v>231</v>
      </c>
      <c r="D572" s="2" t="s">
        <v>232</v>
      </c>
      <c r="E572" s="2" t="s">
        <v>74</v>
      </c>
      <c r="F572" s="2" t="s">
        <v>158</v>
      </c>
      <c r="G572" s="2" t="s">
        <v>54</v>
      </c>
      <c r="H572" s="2" t="s">
        <v>55</v>
      </c>
      <c r="I572" s="2" t="s">
        <v>76</v>
      </c>
      <c r="J572" s="2" t="s">
        <v>77</v>
      </c>
      <c r="K572" s="2">
        <v>1</v>
      </c>
      <c r="L572" s="2">
        <v>1</v>
      </c>
      <c r="V572" s="4"/>
      <c r="AG572" s="4"/>
      <c r="AQ572" s="4"/>
    </row>
    <row r="573" spans="1:43" ht="15" customHeight="1">
      <c r="A573" s="2" t="s">
        <v>50</v>
      </c>
      <c r="B573" s="2" t="s">
        <v>208</v>
      </c>
      <c r="C573" s="2" t="s">
        <v>231</v>
      </c>
      <c r="D573" s="2" t="s">
        <v>232</v>
      </c>
      <c r="E573" s="2" t="s">
        <v>74</v>
      </c>
      <c r="F573" s="2" t="s">
        <v>158</v>
      </c>
      <c r="G573" s="2" t="s">
        <v>74</v>
      </c>
      <c r="H573" s="2" t="s">
        <v>75</v>
      </c>
      <c r="I573" s="2" t="s">
        <v>30</v>
      </c>
      <c r="J573" s="2" t="s">
        <v>31</v>
      </c>
      <c r="K573" s="2">
        <v>1</v>
      </c>
      <c r="L573" s="2">
        <v>3</v>
      </c>
      <c r="V573" s="4"/>
      <c r="AG573" s="4"/>
      <c r="AQ573" s="4"/>
    </row>
    <row r="574" spans="1:43" ht="15" customHeight="1">
      <c r="A574" s="2" t="s">
        <v>50</v>
      </c>
      <c r="B574" s="2" t="s">
        <v>208</v>
      </c>
      <c r="C574" s="2" t="s">
        <v>231</v>
      </c>
      <c r="D574" s="2" t="s">
        <v>232</v>
      </c>
      <c r="E574" s="2" t="s">
        <v>74</v>
      </c>
      <c r="F574" s="2" t="s">
        <v>158</v>
      </c>
      <c r="G574" s="2" t="s">
        <v>201</v>
      </c>
      <c r="H574" s="2" t="s">
        <v>202</v>
      </c>
      <c r="I574" s="2" t="s">
        <v>30</v>
      </c>
      <c r="J574" s="2" t="s">
        <v>31</v>
      </c>
      <c r="K574" s="2">
        <v>1</v>
      </c>
      <c r="L574" s="2">
        <v>1</v>
      </c>
      <c r="V574" s="4"/>
      <c r="AG574" s="4"/>
      <c r="AQ574" s="4"/>
    </row>
    <row r="575" spans="1:43" ht="15" customHeight="1">
      <c r="A575" s="2" t="s">
        <v>50</v>
      </c>
      <c r="B575" s="2" t="s">
        <v>208</v>
      </c>
      <c r="C575" s="2" t="s">
        <v>231</v>
      </c>
      <c r="D575" s="2" t="s">
        <v>232</v>
      </c>
      <c r="E575" s="2" t="s">
        <v>74</v>
      </c>
      <c r="F575" s="2" t="s">
        <v>158</v>
      </c>
      <c r="I575" s="2" t="s">
        <v>30</v>
      </c>
      <c r="J575" s="2" t="s">
        <v>31</v>
      </c>
      <c r="K575" s="2">
        <v>15</v>
      </c>
      <c r="L575" s="2">
        <v>659</v>
      </c>
      <c r="V575" s="4"/>
      <c r="AG575" s="4"/>
      <c r="AQ575" s="4"/>
    </row>
    <row r="576" spans="1:43" ht="15" customHeight="1">
      <c r="A576" s="2" t="s">
        <v>50</v>
      </c>
      <c r="B576" s="2" t="s">
        <v>208</v>
      </c>
      <c r="C576" s="2" t="s">
        <v>231</v>
      </c>
      <c r="D576" s="2" t="s">
        <v>232</v>
      </c>
      <c r="E576" s="2" t="s">
        <v>74</v>
      </c>
      <c r="F576" s="2" t="s">
        <v>158</v>
      </c>
      <c r="I576" s="2" t="s">
        <v>84</v>
      </c>
      <c r="J576" s="2" t="s">
        <v>85</v>
      </c>
      <c r="K576" s="2">
        <v>1</v>
      </c>
      <c r="L576" s="2">
        <v>13</v>
      </c>
      <c r="V576" s="4"/>
      <c r="AG576" s="4"/>
      <c r="AQ576" s="4"/>
    </row>
    <row r="577" spans="1:43" ht="15" customHeight="1">
      <c r="A577" s="2" t="s">
        <v>50</v>
      </c>
      <c r="B577" s="2" t="s">
        <v>208</v>
      </c>
      <c r="C577" s="2" t="s">
        <v>231</v>
      </c>
      <c r="D577" s="2" t="s">
        <v>232</v>
      </c>
      <c r="E577" s="2" t="s">
        <v>74</v>
      </c>
      <c r="F577" s="2" t="s">
        <v>158</v>
      </c>
      <c r="I577" s="2" t="s">
        <v>86</v>
      </c>
      <c r="J577" s="2" t="s">
        <v>87</v>
      </c>
      <c r="K577" s="2">
        <v>3</v>
      </c>
      <c r="L577" s="2">
        <v>135</v>
      </c>
      <c r="V577" s="4"/>
      <c r="AG577" s="4"/>
      <c r="AQ577" s="4"/>
    </row>
    <row r="578" spans="1:43" ht="15" customHeight="1">
      <c r="A578" s="2" t="s">
        <v>50</v>
      </c>
      <c r="B578" s="2" t="s">
        <v>208</v>
      </c>
      <c r="C578" s="2" t="s">
        <v>231</v>
      </c>
      <c r="D578" s="2" t="s">
        <v>232</v>
      </c>
      <c r="E578" s="2" t="s">
        <v>74</v>
      </c>
      <c r="F578" s="2" t="s">
        <v>158</v>
      </c>
      <c r="I578" s="2" t="s">
        <v>58</v>
      </c>
      <c r="J578" s="2" t="s">
        <v>59</v>
      </c>
      <c r="K578" s="2">
        <v>2</v>
      </c>
      <c r="L578" s="2">
        <v>12</v>
      </c>
      <c r="V578" s="4"/>
      <c r="AG578" s="4"/>
      <c r="AQ578" s="4"/>
    </row>
    <row r="579" spans="1:43" ht="15" customHeight="1">
      <c r="A579" s="2" t="s">
        <v>50</v>
      </c>
      <c r="B579" s="2" t="s">
        <v>208</v>
      </c>
      <c r="C579" s="2" t="s">
        <v>231</v>
      </c>
      <c r="D579" s="2" t="s">
        <v>232</v>
      </c>
      <c r="E579" s="2" t="s">
        <v>74</v>
      </c>
      <c r="F579" s="2" t="s">
        <v>158</v>
      </c>
      <c r="I579" s="2" t="s">
        <v>60</v>
      </c>
      <c r="J579" s="2" t="s">
        <v>61</v>
      </c>
      <c r="K579" s="2">
        <v>1</v>
      </c>
      <c r="L579" s="2">
        <v>19</v>
      </c>
      <c r="V579" s="4"/>
      <c r="AG579" s="4"/>
      <c r="AQ579" s="4"/>
    </row>
    <row r="580" spans="1:43" ht="15" customHeight="1">
      <c r="A580" s="2" t="s">
        <v>50</v>
      </c>
      <c r="B580" s="2" t="s">
        <v>208</v>
      </c>
      <c r="C580" s="2" t="s">
        <v>231</v>
      </c>
      <c r="D580" s="2" t="s">
        <v>232</v>
      </c>
      <c r="E580" s="2" t="s">
        <v>74</v>
      </c>
      <c r="F580" s="2" t="s">
        <v>158</v>
      </c>
      <c r="I580" s="2" t="s">
        <v>66</v>
      </c>
      <c r="J580" s="2" t="s">
        <v>67</v>
      </c>
      <c r="K580" s="2">
        <v>1</v>
      </c>
      <c r="L580" s="2">
        <v>66</v>
      </c>
      <c r="V580" s="4"/>
      <c r="AG580" s="4"/>
      <c r="AQ580" s="4"/>
    </row>
    <row r="581" spans="1:43" ht="15" customHeight="1">
      <c r="A581" s="2" t="s">
        <v>50</v>
      </c>
      <c r="B581" s="2" t="s">
        <v>208</v>
      </c>
      <c r="C581" s="2" t="s">
        <v>231</v>
      </c>
      <c r="D581" s="2" t="s">
        <v>232</v>
      </c>
      <c r="E581" s="2" t="s">
        <v>74</v>
      </c>
      <c r="F581" s="2" t="s">
        <v>158</v>
      </c>
      <c r="I581" s="2" t="s">
        <v>76</v>
      </c>
      <c r="J581" s="2" t="s">
        <v>77</v>
      </c>
      <c r="K581" s="2">
        <v>1</v>
      </c>
      <c r="L581" s="2">
        <v>2</v>
      </c>
      <c r="V581" s="4"/>
      <c r="AG581" s="4"/>
      <c r="AQ581" s="4"/>
    </row>
    <row r="582" spans="1:43" ht="15" customHeight="1">
      <c r="A582" s="2" t="s">
        <v>50</v>
      </c>
      <c r="B582" s="2" t="s">
        <v>208</v>
      </c>
      <c r="C582" s="2" t="s">
        <v>231</v>
      </c>
      <c r="D582" s="2" t="s">
        <v>232</v>
      </c>
      <c r="E582" s="2" t="s">
        <v>74</v>
      </c>
      <c r="F582" s="2" t="s">
        <v>158</v>
      </c>
      <c r="I582" s="2" t="s">
        <v>92</v>
      </c>
      <c r="J582" s="2" t="s">
        <v>93</v>
      </c>
      <c r="K582" s="2">
        <v>1</v>
      </c>
      <c r="L582" s="2">
        <v>1</v>
      </c>
      <c r="V582" s="4"/>
      <c r="AG582" s="4"/>
      <c r="AQ582" s="4"/>
    </row>
    <row r="583" spans="1:43" ht="15" customHeight="1">
      <c r="A583" s="2" t="s">
        <v>50</v>
      </c>
      <c r="B583" s="2" t="s">
        <v>208</v>
      </c>
      <c r="C583" s="2" t="s">
        <v>231</v>
      </c>
      <c r="D583" s="2" t="s">
        <v>232</v>
      </c>
      <c r="E583" s="2" t="s">
        <v>74</v>
      </c>
      <c r="F583" s="2" t="s">
        <v>158</v>
      </c>
      <c r="I583" s="2" t="s">
        <v>154</v>
      </c>
      <c r="J583" s="2" t="s">
        <v>155</v>
      </c>
      <c r="K583" s="2">
        <v>1</v>
      </c>
      <c r="L583" s="2">
        <v>6</v>
      </c>
      <c r="V583" s="4"/>
      <c r="AG583" s="4"/>
      <c r="AQ583" s="4"/>
    </row>
    <row r="584" spans="1:43" ht="15" customHeight="1">
      <c r="A584" s="2" t="s">
        <v>50</v>
      </c>
      <c r="B584" s="2" t="s">
        <v>208</v>
      </c>
      <c r="C584" s="2" t="s">
        <v>231</v>
      </c>
      <c r="D584" s="2" t="s">
        <v>232</v>
      </c>
      <c r="E584" s="2" t="s">
        <v>74</v>
      </c>
      <c r="F584" s="2" t="s">
        <v>158</v>
      </c>
      <c r="I584" s="2" t="s">
        <v>70</v>
      </c>
      <c r="J584" s="2" t="s">
        <v>71</v>
      </c>
      <c r="K584" s="2">
        <v>1</v>
      </c>
      <c r="L584" s="2">
        <v>87</v>
      </c>
      <c r="V584" s="4"/>
      <c r="AG584" s="4"/>
      <c r="AQ584" s="4"/>
    </row>
    <row r="585" spans="1:43" ht="15" customHeight="1">
      <c r="A585" s="2" t="s">
        <v>50</v>
      </c>
      <c r="B585" s="2" t="s">
        <v>208</v>
      </c>
      <c r="C585" s="2" t="s">
        <v>245</v>
      </c>
      <c r="D585" s="2" t="s">
        <v>208</v>
      </c>
      <c r="E585" s="2" t="s">
        <v>122</v>
      </c>
      <c r="F585" s="2" t="s">
        <v>183</v>
      </c>
      <c r="G585" s="2" t="s">
        <v>50</v>
      </c>
      <c r="H585" s="2" t="s">
        <v>51</v>
      </c>
      <c r="I585" s="2" t="s">
        <v>221</v>
      </c>
      <c r="J585" s="2" t="s">
        <v>222</v>
      </c>
      <c r="K585" s="2">
        <v>8</v>
      </c>
      <c r="L585" s="2">
        <v>12</v>
      </c>
      <c r="V585" s="4"/>
      <c r="AG585" s="4"/>
      <c r="AQ585" s="4"/>
    </row>
    <row r="586" spans="1:43" ht="15" customHeight="1">
      <c r="A586" s="2" t="s">
        <v>50</v>
      </c>
      <c r="B586" s="2" t="s">
        <v>208</v>
      </c>
      <c r="C586" s="2" t="s">
        <v>245</v>
      </c>
      <c r="D586" s="2" t="s">
        <v>208</v>
      </c>
      <c r="E586" s="2" t="s">
        <v>122</v>
      </c>
      <c r="F586" s="2" t="s">
        <v>183</v>
      </c>
      <c r="G586" s="2" t="s">
        <v>50</v>
      </c>
      <c r="H586" s="2" t="s">
        <v>51</v>
      </c>
      <c r="I586" s="2" t="s">
        <v>223</v>
      </c>
      <c r="J586" s="2" t="s">
        <v>224</v>
      </c>
      <c r="K586" s="2">
        <v>19</v>
      </c>
      <c r="L586" s="2">
        <v>19</v>
      </c>
      <c r="V586" s="4"/>
      <c r="AG586" s="4"/>
      <c r="AQ586" s="4"/>
    </row>
    <row r="587" spans="1:43" ht="15" customHeight="1">
      <c r="A587" s="2" t="s">
        <v>50</v>
      </c>
      <c r="B587" s="2" t="s">
        <v>208</v>
      </c>
      <c r="C587" s="2" t="s">
        <v>245</v>
      </c>
      <c r="D587" s="2" t="s">
        <v>208</v>
      </c>
      <c r="E587" s="2" t="s">
        <v>28</v>
      </c>
      <c r="F587" s="2" t="s">
        <v>29</v>
      </c>
      <c r="G587" s="2" t="s">
        <v>50</v>
      </c>
      <c r="H587" s="2" t="s">
        <v>51</v>
      </c>
      <c r="I587" s="2" t="s">
        <v>213</v>
      </c>
      <c r="J587" s="2" t="s">
        <v>214</v>
      </c>
      <c r="K587" s="2">
        <v>3480</v>
      </c>
      <c r="L587" s="2">
        <v>3480</v>
      </c>
      <c r="V587" s="4"/>
      <c r="AG587" s="4"/>
      <c r="AQ587" s="4"/>
    </row>
    <row r="588" spans="1:43" ht="15" customHeight="1">
      <c r="A588" s="2" t="s">
        <v>50</v>
      </c>
      <c r="B588" s="2" t="s">
        <v>208</v>
      </c>
      <c r="C588" s="2" t="s">
        <v>245</v>
      </c>
      <c r="D588" s="2" t="s">
        <v>208</v>
      </c>
      <c r="E588" s="2" t="s">
        <v>28</v>
      </c>
      <c r="F588" s="2" t="s">
        <v>29</v>
      </c>
      <c r="G588" s="2" t="s">
        <v>50</v>
      </c>
      <c r="H588" s="2" t="s">
        <v>51</v>
      </c>
      <c r="I588" s="2" t="s">
        <v>221</v>
      </c>
      <c r="J588" s="2" t="s">
        <v>222</v>
      </c>
      <c r="K588" s="2">
        <v>2</v>
      </c>
      <c r="L588" s="2">
        <v>2</v>
      </c>
      <c r="V588" s="4"/>
      <c r="AG588" s="4"/>
      <c r="AQ588" s="4"/>
    </row>
    <row r="589" spans="1:43" ht="15" customHeight="1">
      <c r="A589" s="2" t="s">
        <v>50</v>
      </c>
      <c r="B589" s="2" t="s">
        <v>208</v>
      </c>
      <c r="C589" s="2" t="s">
        <v>245</v>
      </c>
      <c r="D589" s="2" t="s">
        <v>208</v>
      </c>
      <c r="E589" s="2" t="s">
        <v>28</v>
      </c>
      <c r="F589" s="2" t="s">
        <v>29</v>
      </c>
      <c r="G589" s="2" t="s">
        <v>54</v>
      </c>
      <c r="H589" s="2" t="s">
        <v>55</v>
      </c>
      <c r="I589" s="2" t="s">
        <v>58</v>
      </c>
      <c r="J589" s="2" t="s">
        <v>59</v>
      </c>
      <c r="K589" s="2">
        <v>1</v>
      </c>
      <c r="L589" s="2">
        <v>2</v>
      </c>
      <c r="V589" s="4"/>
      <c r="AG589" s="4"/>
      <c r="AQ589" s="4"/>
    </row>
    <row r="590" spans="1:43" ht="15" customHeight="1">
      <c r="A590" s="2" t="s">
        <v>50</v>
      </c>
      <c r="B590" s="2" t="s">
        <v>208</v>
      </c>
      <c r="C590" s="2" t="s">
        <v>245</v>
      </c>
      <c r="D590" s="2" t="s">
        <v>208</v>
      </c>
      <c r="E590" s="2" t="s">
        <v>28</v>
      </c>
      <c r="F590" s="2" t="s">
        <v>29</v>
      </c>
      <c r="G590" s="2" t="s">
        <v>54</v>
      </c>
      <c r="H590" s="2" t="s">
        <v>55</v>
      </c>
      <c r="I590" s="2" t="s">
        <v>76</v>
      </c>
      <c r="J590" s="2" t="s">
        <v>77</v>
      </c>
      <c r="K590" s="2">
        <v>2</v>
      </c>
      <c r="L590" s="2">
        <v>2</v>
      </c>
      <c r="V590" s="4"/>
      <c r="AG590" s="4"/>
      <c r="AQ590" s="4"/>
    </row>
    <row r="591" spans="1:43" ht="15" customHeight="1">
      <c r="A591" s="2" t="s">
        <v>50</v>
      </c>
      <c r="B591" s="2" t="s">
        <v>208</v>
      </c>
      <c r="C591" s="2" t="s">
        <v>245</v>
      </c>
      <c r="D591" s="2" t="s">
        <v>208</v>
      </c>
      <c r="E591" s="2" t="s">
        <v>28</v>
      </c>
      <c r="F591" s="2" t="s">
        <v>29</v>
      </c>
      <c r="G591" s="2" t="s">
        <v>54</v>
      </c>
      <c r="H591" s="2" t="s">
        <v>55</v>
      </c>
      <c r="I591" s="2" t="s">
        <v>90</v>
      </c>
      <c r="J591" s="2" t="s">
        <v>91</v>
      </c>
      <c r="K591" s="2">
        <v>2</v>
      </c>
      <c r="L591" s="2">
        <v>2</v>
      </c>
      <c r="V591" s="4"/>
      <c r="AG591" s="4"/>
      <c r="AQ591" s="4"/>
    </row>
    <row r="592" spans="1:43" ht="15" customHeight="1">
      <c r="A592" s="2" t="s">
        <v>50</v>
      </c>
      <c r="B592" s="2" t="s">
        <v>208</v>
      </c>
      <c r="C592" s="2" t="s">
        <v>245</v>
      </c>
      <c r="D592" s="2" t="s">
        <v>208</v>
      </c>
      <c r="E592" s="2" t="s">
        <v>28</v>
      </c>
      <c r="F592" s="2" t="s">
        <v>29</v>
      </c>
      <c r="G592" s="2" t="s">
        <v>54</v>
      </c>
      <c r="H592" s="2" t="s">
        <v>55</v>
      </c>
      <c r="I592" s="2" t="s">
        <v>92</v>
      </c>
      <c r="J592" s="2" t="s">
        <v>93</v>
      </c>
      <c r="K592" s="2">
        <v>3</v>
      </c>
      <c r="L592" s="2">
        <v>3</v>
      </c>
      <c r="V592" s="4"/>
      <c r="AG592" s="4"/>
      <c r="AQ592" s="4"/>
    </row>
    <row r="593" spans="1:43" ht="15" customHeight="1">
      <c r="A593" s="2" t="s">
        <v>50</v>
      </c>
      <c r="B593" s="2" t="s">
        <v>208</v>
      </c>
      <c r="C593" s="2" t="s">
        <v>245</v>
      </c>
      <c r="D593" s="2" t="s">
        <v>208</v>
      </c>
      <c r="E593" s="2" t="s">
        <v>28</v>
      </c>
      <c r="F593" s="2" t="s">
        <v>29</v>
      </c>
      <c r="G593" s="2" t="s">
        <v>54</v>
      </c>
      <c r="H593" s="2" t="s">
        <v>55</v>
      </c>
      <c r="I593" s="2" t="s">
        <v>152</v>
      </c>
      <c r="J593" s="2" t="s">
        <v>153</v>
      </c>
      <c r="K593" s="2">
        <v>1</v>
      </c>
      <c r="L593" s="2">
        <v>2</v>
      </c>
      <c r="V593" s="4"/>
      <c r="AG593" s="4"/>
      <c r="AQ593" s="4"/>
    </row>
    <row r="594" spans="1:43" ht="15" customHeight="1">
      <c r="A594" s="2" t="s">
        <v>50</v>
      </c>
      <c r="B594" s="2" t="s">
        <v>208</v>
      </c>
      <c r="C594" s="2" t="s">
        <v>245</v>
      </c>
      <c r="D594" s="2" t="s">
        <v>208</v>
      </c>
      <c r="E594" s="2" t="s">
        <v>28</v>
      </c>
      <c r="F594" s="2" t="s">
        <v>29</v>
      </c>
      <c r="G594" s="2" t="s">
        <v>74</v>
      </c>
      <c r="H594" s="2" t="s">
        <v>75</v>
      </c>
      <c r="I594" s="2" t="s">
        <v>132</v>
      </c>
      <c r="J594" s="2" t="s">
        <v>133</v>
      </c>
      <c r="K594" s="2">
        <v>6</v>
      </c>
      <c r="L594" s="2">
        <v>8</v>
      </c>
      <c r="V594" s="4"/>
      <c r="AG594" s="4"/>
      <c r="AQ594" s="4"/>
    </row>
    <row r="595" spans="1:43" ht="15" customHeight="1">
      <c r="A595" s="2" t="s">
        <v>50</v>
      </c>
      <c r="B595" s="2" t="s">
        <v>208</v>
      </c>
      <c r="C595" s="2" t="s">
        <v>245</v>
      </c>
      <c r="D595" s="2" t="s">
        <v>208</v>
      </c>
      <c r="E595" s="2" t="s">
        <v>28</v>
      </c>
      <c r="F595" s="2" t="s">
        <v>29</v>
      </c>
      <c r="G595" s="2" t="s">
        <v>74</v>
      </c>
      <c r="H595" s="2" t="s">
        <v>75</v>
      </c>
      <c r="I595" s="2" t="s">
        <v>76</v>
      </c>
      <c r="J595" s="2" t="s">
        <v>77</v>
      </c>
      <c r="K595" s="2">
        <v>1</v>
      </c>
      <c r="L595" s="2">
        <v>1</v>
      </c>
      <c r="V595" s="4"/>
      <c r="AG595" s="4"/>
      <c r="AQ595" s="4"/>
    </row>
    <row r="596" spans="1:43" ht="15" customHeight="1">
      <c r="A596" s="2" t="s">
        <v>50</v>
      </c>
      <c r="B596" s="2" t="s">
        <v>208</v>
      </c>
      <c r="C596" s="2" t="s">
        <v>245</v>
      </c>
      <c r="D596" s="2" t="s">
        <v>208</v>
      </c>
      <c r="E596" s="2" t="s">
        <v>28</v>
      </c>
      <c r="F596" s="2" t="s">
        <v>29</v>
      </c>
      <c r="G596" s="2" t="s">
        <v>74</v>
      </c>
      <c r="H596" s="2" t="s">
        <v>75</v>
      </c>
      <c r="I596" s="2" t="s">
        <v>96</v>
      </c>
      <c r="J596" s="2" t="s">
        <v>97</v>
      </c>
      <c r="K596" s="2">
        <v>3</v>
      </c>
      <c r="L596" s="2">
        <v>4</v>
      </c>
      <c r="V596" s="4"/>
      <c r="AG596" s="4"/>
      <c r="AQ596" s="4"/>
    </row>
    <row r="597" spans="1:43" ht="15" customHeight="1">
      <c r="A597" s="2" t="s">
        <v>50</v>
      </c>
      <c r="B597" s="2" t="s">
        <v>208</v>
      </c>
      <c r="C597" s="2" t="s">
        <v>245</v>
      </c>
      <c r="D597" s="2" t="s">
        <v>208</v>
      </c>
      <c r="E597" s="2" t="s">
        <v>28</v>
      </c>
      <c r="F597" s="2" t="s">
        <v>29</v>
      </c>
      <c r="I597" s="2" t="s">
        <v>246</v>
      </c>
      <c r="J597" s="2" t="s">
        <v>247</v>
      </c>
      <c r="K597" s="2">
        <v>1</v>
      </c>
      <c r="L597" s="2">
        <v>1</v>
      </c>
      <c r="V597" s="4"/>
      <c r="AG597" s="4"/>
      <c r="AQ597" s="4"/>
    </row>
    <row r="598" spans="1:43" ht="15" customHeight="1">
      <c r="A598" s="2" t="s">
        <v>50</v>
      </c>
      <c r="B598" s="2" t="s">
        <v>208</v>
      </c>
      <c r="C598" s="2" t="s">
        <v>245</v>
      </c>
      <c r="D598" s="2" t="s">
        <v>208</v>
      </c>
      <c r="E598" s="2" t="s">
        <v>28</v>
      </c>
      <c r="F598" s="2" t="s">
        <v>29</v>
      </c>
      <c r="I598" s="2" t="s">
        <v>42</v>
      </c>
      <c r="J598" s="2" t="s">
        <v>43</v>
      </c>
      <c r="K598" s="2">
        <v>2</v>
      </c>
      <c r="L598" s="2">
        <v>2</v>
      </c>
      <c r="V598" s="4"/>
      <c r="AG598" s="4"/>
      <c r="AQ598" s="4"/>
    </row>
    <row r="599" spans="1:43" ht="15" customHeight="1">
      <c r="A599" s="2" t="s">
        <v>50</v>
      </c>
      <c r="B599" s="2" t="s">
        <v>208</v>
      </c>
      <c r="C599" s="2" t="s">
        <v>245</v>
      </c>
      <c r="D599" s="2" t="s">
        <v>208</v>
      </c>
      <c r="E599" s="2" t="s">
        <v>28</v>
      </c>
      <c r="F599" s="2" t="s">
        <v>29</v>
      </c>
      <c r="I599" s="2" t="s">
        <v>76</v>
      </c>
      <c r="J599" s="2" t="s">
        <v>77</v>
      </c>
      <c r="K599" s="2">
        <v>5</v>
      </c>
      <c r="L599" s="2">
        <v>6</v>
      </c>
      <c r="V599" s="4"/>
      <c r="AG599" s="4"/>
      <c r="AQ599" s="4"/>
    </row>
    <row r="600" spans="1:43" ht="15" customHeight="1">
      <c r="A600" s="2" t="s">
        <v>50</v>
      </c>
      <c r="B600" s="2" t="s">
        <v>208</v>
      </c>
      <c r="C600" s="2" t="s">
        <v>245</v>
      </c>
      <c r="D600" s="2" t="s">
        <v>208</v>
      </c>
      <c r="E600" s="2" t="s">
        <v>28</v>
      </c>
      <c r="F600" s="2" t="s">
        <v>29</v>
      </c>
      <c r="I600" s="2" t="s">
        <v>90</v>
      </c>
      <c r="J600" s="2" t="s">
        <v>91</v>
      </c>
      <c r="K600" s="2">
        <v>4</v>
      </c>
      <c r="L600" s="2">
        <v>9</v>
      </c>
      <c r="V600" s="4"/>
      <c r="AG600" s="4"/>
      <c r="AQ600" s="4"/>
    </row>
    <row r="601" spans="1:43" ht="15" customHeight="1">
      <c r="A601" s="2" t="s">
        <v>50</v>
      </c>
      <c r="B601" s="2" t="s">
        <v>208</v>
      </c>
      <c r="C601" s="2" t="s">
        <v>245</v>
      </c>
      <c r="D601" s="2" t="s">
        <v>208</v>
      </c>
      <c r="E601" s="2" t="s">
        <v>28</v>
      </c>
      <c r="F601" s="2" t="s">
        <v>29</v>
      </c>
      <c r="I601" s="2" t="s">
        <v>92</v>
      </c>
      <c r="J601" s="2" t="s">
        <v>93</v>
      </c>
      <c r="K601" s="2">
        <v>5</v>
      </c>
      <c r="L601" s="2">
        <v>5</v>
      </c>
      <c r="V601" s="4"/>
      <c r="AG601" s="4"/>
      <c r="AQ601" s="4"/>
    </row>
    <row r="602" spans="1:43" ht="15" customHeight="1">
      <c r="A602" s="2" t="s">
        <v>50</v>
      </c>
      <c r="B602" s="2" t="s">
        <v>208</v>
      </c>
      <c r="C602" s="2" t="s">
        <v>245</v>
      </c>
      <c r="D602" s="2" t="s">
        <v>208</v>
      </c>
      <c r="E602" s="2" t="s">
        <v>28</v>
      </c>
      <c r="F602" s="2" t="s">
        <v>29</v>
      </c>
      <c r="I602" s="2" t="s">
        <v>96</v>
      </c>
      <c r="J602" s="2" t="s">
        <v>97</v>
      </c>
      <c r="K602" s="2">
        <v>28</v>
      </c>
      <c r="L602" s="2">
        <v>30</v>
      </c>
      <c r="V602" s="4"/>
      <c r="AG602" s="4"/>
      <c r="AQ602" s="4"/>
    </row>
    <row r="603" spans="1:43" ht="15" customHeight="1">
      <c r="A603" s="2" t="s">
        <v>50</v>
      </c>
      <c r="B603" s="2" t="s">
        <v>208</v>
      </c>
      <c r="C603" s="2" t="s">
        <v>245</v>
      </c>
      <c r="D603" s="2" t="s">
        <v>208</v>
      </c>
      <c r="E603" s="2" t="s">
        <v>28</v>
      </c>
      <c r="F603" s="2" t="s">
        <v>29</v>
      </c>
      <c r="I603" s="2" t="s">
        <v>152</v>
      </c>
      <c r="J603" s="2" t="s">
        <v>153</v>
      </c>
      <c r="K603" s="2">
        <v>8</v>
      </c>
      <c r="L603" s="2">
        <v>18</v>
      </c>
      <c r="V603" s="4"/>
      <c r="AG603" s="4"/>
      <c r="AQ603" s="4"/>
    </row>
    <row r="604" spans="1:43" ht="15" customHeight="1">
      <c r="A604" s="2" t="s">
        <v>50</v>
      </c>
      <c r="B604" s="2" t="s">
        <v>208</v>
      </c>
      <c r="C604" s="2" t="s">
        <v>245</v>
      </c>
      <c r="D604" s="2" t="s">
        <v>208</v>
      </c>
      <c r="E604" s="2" t="s">
        <v>28</v>
      </c>
      <c r="F604" s="2" t="s">
        <v>29</v>
      </c>
      <c r="I604" s="2" t="s">
        <v>189</v>
      </c>
      <c r="J604" s="2" t="s">
        <v>190</v>
      </c>
      <c r="K604" s="2">
        <v>2</v>
      </c>
      <c r="L604" s="2">
        <v>2</v>
      </c>
      <c r="V604" s="4"/>
      <c r="AG604" s="4"/>
      <c r="AQ604" s="4"/>
    </row>
    <row r="605" spans="1:43" ht="15" customHeight="1">
      <c r="A605" s="2" t="s">
        <v>50</v>
      </c>
      <c r="B605" s="2" t="s">
        <v>208</v>
      </c>
      <c r="C605" s="2" t="s">
        <v>245</v>
      </c>
      <c r="D605" s="2" t="s">
        <v>208</v>
      </c>
      <c r="E605" s="2" t="s">
        <v>74</v>
      </c>
      <c r="F605" s="2" t="s">
        <v>158</v>
      </c>
      <c r="I605" s="2" t="s">
        <v>96</v>
      </c>
      <c r="J605" s="2" t="s">
        <v>97</v>
      </c>
      <c r="K605" s="2">
        <v>2</v>
      </c>
      <c r="L605" s="2">
        <v>2</v>
      </c>
      <c r="V605" s="4"/>
      <c r="AG605" s="4"/>
      <c r="AQ605" s="4"/>
    </row>
    <row r="606" spans="1:43" ht="15" customHeight="1">
      <c r="A606" s="2" t="s">
        <v>50</v>
      </c>
      <c r="B606" s="2" t="s">
        <v>208</v>
      </c>
      <c r="C606" s="2" t="s">
        <v>245</v>
      </c>
      <c r="D606" s="2" t="s">
        <v>208</v>
      </c>
      <c r="E606" s="2" t="s">
        <v>74</v>
      </c>
      <c r="F606" s="2" t="s">
        <v>158</v>
      </c>
      <c r="I606" s="2" t="s">
        <v>68</v>
      </c>
      <c r="J606" s="2" t="s">
        <v>69</v>
      </c>
      <c r="K606" s="2">
        <v>1</v>
      </c>
      <c r="L606" s="2">
        <v>3</v>
      </c>
      <c r="V606" s="4"/>
      <c r="AG606" s="4"/>
      <c r="AQ606" s="4"/>
    </row>
    <row r="607" spans="1:43" ht="15" customHeight="1">
      <c r="A607" s="2" t="s">
        <v>50</v>
      </c>
      <c r="B607" s="2" t="s">
        <v>208</v>
      </c>
      <c r="C607" s="2" t="s">
        <v>248</v>
      </c>
      <c r="D607" s="2" t="s">
        <v>249</v>
      </c>
      <c r="E607" s="2" t="s">
        <v>28</v>
      </c>
      <c r="F607" s="2" t="s">
        <v>29</v>
      </c>
      <c r="I607" s="2" t="s">
        <v>72</v>
      </c>
      <c r="J607" s="2" t="s">
        <v>73</v>
      </c>
      <c r="K607" s="2">
        <v>1</v>
      </c>
      <c r="L607" s="2">
        <v>1</v>
      </c>
      <c r="V607" s="4"/>
      <c r="AG607" s="4"/>
      <c r="AQ607" s="4"/>
    </row>
    <row r="608" spans="1:43" ht="15" customHeight="1">
      <c r="A608" s="2" t="s">
        <v>28</v>
      </c>
      <c r="B608" s="2" t="s">
        <v>250</v>
      </c>
      <c r="C608" s="2" t="s">
        <v>251</v>
      </c>
      <c r="D608" s="2" t="s">
        <v>252</v>
      </c>
      <c r="E608" s="2" t="s">
        <v>28</v>
      </c>
      <c r="F608" s="2" t="s">
        <v>29</v>
      </c>
      <c r="I608" s="2" t="s">
        <v>68</v>
      </c>
      <c r="J608" s="2" t="s">
        <v>69</v>
      </c>
      <c r="K608" s="2">
        <v>2</v>
      </c>
      <c r="L608" s="2">
        <v>2</v>
      </c>
      <c r="V608" s="4"/>
      <c r="AG608" s="4"/>
      <c r="AQ608" s="4"/>
    </row>
    <row r="609" spans="1:43" ht="15" customHeight="1">
      <c r="A609" s="2" t="s">
        <v>28</v>
      </c>
      <c r="B609" s="2" t="s">
        <v>250</v>
      </c>
      <c r="C609" s="2" t="s">
        <v>253</v>
      </c>
      <c r="D609" s="2" t="s">
        <v>254</v>
      </c>
      <c r="E609" s="2" t="s">
        <v>122</v>
      </c>
      <c r="F609" s="2" t="s">
        <v>183</v>
      </c>
      <c r="G609" s="2" t="s">
        <v>74</v>
      </c>
      <c r="H609" s="2" t="s">
        <v>75</v>
      </c>
      <c r="I609" s="2" t="s">
        <v>30</v>
      </c>
      <c r="J609" s="2" t="s">
        <v>31</v>
      </c>
      <c r="K609" s="2">
        <v>1</v>
      </c>
      <c r="L609" s="2">
        <v>1</v>
      </c>
      <c r="V609" s="4"/>
      <c r="AG609" s="4"/>
      <c r="AQ609" s="4"/>
    </row>
    <row r="610" spans="1:43" ht="15" customHeight="1">
      <c r="A610" s="2" t="s">
        <v>28</v>
      </c>
      <c r="B610" s="2" t="s">
        <v>250</v>
      </c>
      <c r="C610" s="2" t="s">
        <v>253</v>
      </c>
      <c r="D610" s="2" t="s">
        <v>254</v>
      </c>
      <c r="E610" s="2" t="s">
        <v>122</v>
      </c>
      <c r="F610" s="2" t="s">
        <v>183</v>
      </c>
      <c r="I610" s="2" t="s">
        <v>30</v>
      </c>
      <c r="J610" s="2" t="s">
        <v>31</v>
      </c>
      <c r="K610" s="2">
        <v>4</v>
      </c>
      <c r="L610" s="2">
        <v>9</v>
      </c>
      <c r="V610" s="4"/>
      <c r="AG610" s="4"/>
      <c r="AQ610" s="4"/>
    </row>
    <row r="611" spans="1:43" ht="15" customHeight="1">
      <c r="A611" s="2" t="s">
        <v>28</v>
      </c>
      <c r="B611" s="2" t="s">
        <v>250</v>
      </c>
      <c r="C611" s="2" t="s">
        <v>253</v>
      </c>
      <c r="D611" s="2" t="s">
        <v>254</v>
      </c>
      <c r="E611" s="2" t="s">
        <v>122</v>
      </c>
      <c r="F611" s="2" t="s">
        <v>183</v>
      </c>
      <c r="I611" s="2" t="s">
        <v>90</v>
      </c>
      <c r="J611" s="2" t="s">
        <v>91</v>
      </c>
      <c r="K611" s="2">
        <v>1</v>
      </c>
      <c r="L611" s="2">
        <v>1</v>
      </c>
      <c r="V611" s="4"/>
      <c r="AG611" s="4"/>
      <c r="AQ611" s="4"/>
    </row>
    <row r="612" spans="1:43" ht="15" customHeight="1">
      <c r="A612" s="2" t="s">
        <v>28</v>
      </c>
      <c r="B612" s="2" t="s">
        <v>250</v>
      </c>
      <c r="C612" s="2" t="s">
        <v>253</v>
      </c>
      <c r="D612" s="2" t="s">
        <v>254</v>
      </c>
      <c r="E612" s="2" t="s">
        <v>122</v>
      </c>
      <c r="F612" s="2" t="s">
        <v>183</v>
      </c>
      <c r="I612" s="2" t="s">
        <v>92</v>
      </c>
      <c r="J612" s="2" t="s">
        <v>93</v>
      </c>
      <c r="K612" s="2">
        <v>1</v>
      </c>
      <c r="L612" s="2">
        <v>2</v>
      </c>
      <c r="V612" s="4"/>
      <c r="AG612" s="4"/>
      <c r="AQ612" s="4"/>
    </row>
    <row r="613" spans="1:43" ht="15" customHeight="1">
      <c r="A613" s="2" t="s">
        <v>28</v>
      </c>
      <c r="B613" s="2" t="s">
        <v>250</v>
      </c>
      <c r="C613" s="2" t="s">
        <v>253</v>
      </c>
      <c r="D613" s="2" t="s">
        <v>254</v>
      </c>
      <c r="E613" s="2" t="s">
        <v>122</v>
      </c>
      <c r="F613" s="2" t="s">
        <v>183</v>
      </c>
      <c r="I613" s="2" t="s">
        <v>138</v>
      </c>
      <c r="J613" s="2" t="s">
        <v>139</v>
      </c>
      <c r="K613" s="2">
        <v>1</v>
      </c>
      <c r="L613" s="2">
        <v>2</v>
      </c>
      <c r="V613" s="4"/>
      <c r="AG613" s="4"/>
      <c r="AQ613" s="4"/>
    </row>
    <row r="614" spans="1:43" ht="15" customHeight="1">
      <c r="A614" s="2" t="s">
        <v>28</v>
      </c>
      <c r="B614" s="2" t="s">
        <v>250</v>
      </c>
      <c r="C614" s="2" t="s">
        <v>253</v>
      </c>
      <c r="D614" s="2" t="s">
        <v>254</v>
      </c>
      <c r="E614" s="2" t="s">
        <v>122</v>
      </c>
      <c r="F614" s="2" t="s">
        <v>183</v>
      </c>
      <c r="I614" s="2" t="s">
        <v>96</v>
      </c>
      <c r="J614" s="2" t="s">
        <v>97</v>
      </c>
      <c r="K614" s="2">
        <v>1</v>
      </c>
      <c r="L614" s="2">
        <v>2</v>
      </c>
      <c r="V614" s="4"/>
      <c r="AG614" s="4"/>
      <c r="AQ614" s="4"/>
    </row>
    <row r="615" spans="1:43" ht="15" customHeight="1">
      <c r="A615" s="2" t="s">
        <v>28</v>
      </c>
      <c r="B615" s="2" t="s">
        <v>250</v>
      </c>
      <c r="C615" s="2" t="s">
        <v>253</v>
      </c>
      <c r="D615" s="2" t="s">
        <v>254</v>
      </c>
      <c r="E615" s="2" t="s">
        <v>122</v>
      </c>
      <c r="F615" s="2" t="s">
        <v>183</v>
      </c>
      <c r="I615" s="2" t="s">
        <v>189</v>
      </c>
      <c r="J615" s="2" t="s">
        <v>190</v>
      </c>
      <c r="K615" s="2">
        <v>1</v>
      </c>
      <c r="L615" s="2">
        <v>1</v>
      </c>
      <c r="V615" s="4"/>
      <c r="AG615" s="4"/>
      <c r="AQ615" s="4"/>
    </row>
    <row r="616" spans="1:43" ht="15" customHeight="1">
      <c r="A616" s="2" t="s">
        <v>28</v>
      </c>
      <c r="B616" s="2" t="s">
        <v>250</v>
      </c>
      <c r="C616" s="2" t="s">
        <v>253</v>
      </c>
      <c r="D616" s="2" t="s">
        <v>254</v>
      </c>
      <c r="E616" s="2" t="s">
        <v>122</v>
      </c>
      <c r="F616" s="2" t="s">
        <v>183</v>
      </c>
      <c r="I616" s="2" t="s">
        <v>154</v>
      </c>
      <c r="J616" s="2" t="s">
        <v>155</v>
      </c>
      <c r="K616" s="2">
        <v>2</v>
      </c>
      <c r="L616" s="2">
        <v>4</v>
      </c>
      <c r="V616" s="4"/>
      <c r="AG616" s="4"/>
      <c r="AQ616" s="4"/>
    </row>
    <row r="617" spans="1:43" ht="15" customHeight="1">
      <c r="A617" s="2" t="s">
        <v>28</v>
      </c>
      <c r="B617" s="2" t="s">
        <v>250</v>
      </c>
      <c r="C617" s="2" t="s">
        <v>253</v>
      </c>
      <c r="D617" s="2" t="s">
        <v>254</v>
      </c>
      <c r="E617" s="2" t="s">
        <v>28</v>
      </c>
      <c r="F617" s="2" t="s">
        <v>29</v>
      </c>
      <c r="G617" s="2" t="s">
        <v>38</v>
      </c>
      <c r="H617" s="2" t="s">
        <v>39</v>
      </c>
      <c r="I617" s="2" t="s">
        <v>30</v>
      </c>
      <c r="J617" s="2" t="s">
        <v>31</v>
      </c>
      <c r="K617" s="2">
        <v>921</v>
      </c>
      <c r="L617" s="2">
        <v>967</v>
      </c>
      <c r="V617" s="4"/>
      <c r="AG617" s="4"/>
      <c r="AQ617" s="4"/>
    </row>
    <row r="618" spans="1:43" ht="15" customHeight="1">
      <c r="A618" s="2" t="s">
        <v>28</v>
      </c>
      <c r="B618" s="2" t="s">
        <v>250</v>
      </c>
      <c r="C618" s="2" t="s">
        <v>253</v>
      </c>
      <c r="D618" s="2" t="s">
        <v>254</v>
      </c>
      <c r="E618" s="2" t="s">
        <v>28</v>
      </c>
      <c r="F618" s="2" t="s">
        <v>29</v>
      </c>
      <c r="G618" s="2" t="s">
        <v>38</v>
      </c>
      <c r="H618" s="2" t="s">
        <v>39</v>
      </c>
      <c r="I618" s="2" t="s">
        <v>86</v>
      </c>
      <c r="J618" s="2" t="s">
        <v>87</v>
      </c>
      <c r="K618" s="2">
        <v>14</v>
      </c>
      <c r="L618" s="2">
        <v>14</v>
      </c>
      <c r="V618" s="4"/>
      <c r="AG618" s="4"/>
      <c r="AQ618" s="4"/>
    </row>
    <row r="619" spans="1:43" ht="15" customHeight="1">
      <c r="A619" s="2" t="s">
        <v>28</v>
      </c>
      <c r="B619" s="2" t="s">
        <v>250</v>
      </c>
      <c r="C619" s="2" t="s">
        <v>253</v>
      </c>
      <c r="D619" s="2" t="s">
        <v>254</v>
      </c>
      <c r="E619" s="2" t="s">
        <v>28</v>
      </c>
      <c r="F619" s="2" t="s">
        <v>29</v>
      </c>
      <c r="G619" s="2" t="s">
        <v>38</v>
      </c>
      <c r="H619" s="2" t="s">
        <v>39</v>
      </c>
      <c r="I619" s="2" t="s">
        <v>136</v>
      </c>
      <c r="J619" s="2" t="s">
        <v>137</v>
      </c>
      <c r="K619" s="2">
        <v>4</v>
      </c>
      <c r="L619" s="2">
        <v>4</v>
      </c>
      <c r="V619" s="4"/>
      <c r="AG619" s="4"/>
      <c r="AQ619" s="4"/>
    </row>
    <row r="620" spans="1:43" ht="15" customHeight="1">
      <c r="A620" s="2" t="s">
        <v>28</v>
      </c>
      <c r="B620" s="2" t="s">
        <v>250</v>
      </c>
      <c r="C620" s="2" t="s">
        <v>253</v>
      </c>
      <c r="D620" s="2" t="s">
        <v>254</v>
      </c>
      <c r="E620" s="2" t="s">
        <v>28</v>
      </c>
      <c r="F620" s="2" t="s">
        <v>29</v>
      </c>
      <c r="G620" s="2" t="s">
        <v>38</v>
      </c>
      <c r="H620" s="2" t="s">
        <v>39</v>
      </c>
      <c r="I620" s="2" t="s">
        <v>62</v>
      </c>
      <c r="J620" s="2" t="s">
        <v>63</v>
      </c>
      <c r="K620" s="2">
        <v>1</v>
      </c>
      <c r="L620" s="2">
        <v>1</v>
      </c>
      <c r="V620" s="4"/>
      <c r="AG620" s="4"/>
      <c r="AQ620" s="4"/>
    </row>
    <row r="621" spans="1:43" ht="15" customHeight="1">
      <c r="A621" s="2" t="s">
        <v>28</v>
      </c>
      <c r="B621" s="2" t="s">
        <v>250</v>
      </c>
      <c r="C621" s="2" t="s">
        <v>253</v>
      </c>
      <c r="D621" s="2" t="s">
        <v>254</v>
      </c>
      <c r="E621" s="2" t="s">
        <v>28</v>
      </c>
      <c r="F621" s="2" t="s">
        <v>29</v>
      </c>
      <c r="G621" s="2" t="s">
        <v>38</v>
      </c>
      <c r="H621" s="2" t="s">
        <v>39</v>
      </c>
      <c r="I621" s="2" t="s">
        <v>64</v>
      </c>
      <c r="J621" s="2" t="s">
        <v>65</v>
      </c>
      <c r="K621" s="2">
        <v>2</v>
      </c>
      <c r="L621" s="2">
        <v>2</v>
      </c>
      <c r="V621" s="4"/>
      <c r="AG621" s="4"/>
      <c r="AQ621" s="4"/>
    </row>
    <row r="622" spans="1:43" ht="15" customHeight="1">
      <c r="A622" s="2" t="s">
        <v>28</v>
      </c>
      <c r="B622" s="2" t="s">
        <v>250</v>
      </c>
      <c r="C622" s="2" t="s">
        <v>253</v>
      </c>
      <c r="D622" s="2" t="s">
        <v>254</v>
      </c>
      <c r="E622" s="2" t="s">
        <v>28</v>
      </c>
      <c r="F622" s="2" t="s">
        <v>29</v>
      </c>
      <c r="G622" s="2" t="s">
        <v>38</v>
      </c>
      <c r="H622" s="2" t="s">
        <v>39</v>
      </c>
      <c r="I622" s="2" t="s">
        <v>66</v>
      </c>
      <c r="J622" s="2" t="s">
        <v>67</v>
      </c>
      <c r="K622" s="2">
        <v>13</v>
      </c>
      <c r="L622" s="2">
        <v>13</v>
      </c>
      <c r="V622" s="4"/>
      <c r="AG622" s="4"/>
      <c r="AQ622" s="4"/>
    </row>
    <row r="623" spans="1:43" ht="15" customHeight="1">
      <c r="A623" s="2" t="s">
        <v>28</v>
      </c>
      <c r="B623" s="2" t="s">
        <v>250</v>
      </c>
      <c r="C623" s="2" t="s">
        <v>253</v>
      </c>
      <c r="D623" s="2" t="s">
        <v>254</v>
      </c>
      <c r="E623" s="2" t="s">
        <v>28</v>
      </c>
      <c r="F623" s="2" t="s">
        <v>29</v>
      </c>
      <c r="G623" s="2" t="s">
        <v>38</v>
      </c>
      <c r="H623" s="2" t="s">
        <v>39</v>
      </c>
      <c r="I623" s="2" t="s">
        <v>76</v>
      </c>
      <c r="J623" s="2" t="s">
        <v>77</v>
      </c>
      <c r="K623" s="2">
        <v>6</v>
      </c>
      <c r="L623" s="2">
        <v>8</v>
      </c>
      <c r="V623" s="4"/>
      <c r="AG623" s="4"/>
      <c r="AQ623" s="4"/>
    </row>
    <row r="624" spans="1:43" ht="15" customHeight="1">
      <c r="A624" s="2" t="s">
        <v>28</v>
      </c>
      <c r="B624" s="2" t="s">
        <v>250</v>
      </c>
      <c r="C624" s="2" t="s">
        <v>253</v>
      </c>
      <c r="D624" s="2" t="s">
        <v>254</v>
      </c>
      <c r="E624" s="2" t="s">
        <v>28</v>
      </c>
      <c r="F624" s="2" t="s">
        <v>29</v>
      </c>
      <c r="G624" s="2" t="s">
        <v>38</v>
      </c>
      <c r="H624" s="2" t="s">
        <v>39</v>
      </c>
      <c r="I624" s="2" t="s">
        <v>90</v>
      </c>
      <c r="J624" s="2" t="s">
        <v>91</v>
      </c>
      <c r="K624" s="2">
        <v>3</v>
      </c>
      <c r="L624" s="2">
        <v>3</v>
      </c>
      <c r="V624" s="4"/>
      <c r="AG624" s="4"/>
      <c r="AQ624" s="4"/>
    </row>
    <row r="625" spans="1:43" ht="15" customHeight="1">
      <c r="A625" s="2" t="s">
        <v>28</v>
      </c>
      <c r="B625" s="2" t="s">
        <v>250</v>
      </c>
      <c r="C625" s="2" t="s">
        <v>253</v>
      </c>
      <c r="D625" s="2" t="s">
        <v>254</v>
      </c>
      <c r="E625" s="2" t="s">
        <v>28</v>
      </c>
      <c r="F625" s="2" t="s">
        <v>29</v>
      </c>
      <c r="G625" s="2" t="s">
        <v>38</v>
      </c>
      <c r="H625" s="2" t="s">
        <v>39</v>
      </c>
      <c r="I625" s="2" t="s">
        <v>92</v>
      </c>
      <c r="J625" s="2" t="s">
        <v>93</v>
      </c>
      <c r="K625" s="2">
        <v>8</v>
      </c>
      <c r="L625" s="2">
        <v>8</v>
      </c>
      <c r="V625" s="4"/>
      <c r="AG625" s="4"/>
      <c r="AQ625" s="4"/>
    </row>
    <row r="626" spans="1:43" ht="15" customHeight="1">
      <c r="A626" s="2" t="s">
        <v>28</v>
      </c>
      <c r="B626" s="2" t="s">
        <v>250</v>
      </c>
      <c r="C626" s="2" t="s">
        <v>253</v>
      </c>
      <c r="D626" s="2" t="s">
        <v>254</v>
      </c>
      <c r="E626" s="2" t="s">
        <v>28</v>
      </c>
      <c r="F626" s="2" t="s">
        <v>29</v>
      </c>
      <c r="G626" s="2" t="s">
        <v>38</v>
      </c>
      <c r="H626" s="2" t="s">
        <v>39</v>
      </c>
      <c r="I626" s="2" t="s">
        <v>94</v>
      </c>
      <c r="J626" s="2" t="s">
        <v>95</v>
      </c>
      <c r="K626" s="2">
        <v>2</v>
      </c>
      <c r="L626" s="2">
        <v>2</v>
      </c>
      <c r="V626" s="4"/>
      <c r="AG626" s="4"/>
      <c r="AQ626" s="4"/>
    </row>
    <row r="627" spans="1:43" ht="15" customHeight="1">
      <c r="A627" s="2" t="s">
        <v>28</v>
      </c>
      <c r="B627" s="2" t="s">
        <v>250</v>
      </c>
      <c r="C627" s="2" t="s">
        <v>253</v>
      </c>
      <c r="D627" s="2" t="s">
        <v>254</v>
      </c>
      <c r="E627" s="2" t="s">
        <v>28</v>
      </c>
      <c r="F627" s="2" t="s">
        <v>29</v>
      </c>
      <c r="G627" s="2" t="s">
        <v>38</v>
      </c>
      <c r="H627" s="2" t="s">
        <v>39</v>
      </c>
      <c r="I627" s="2" t="s">
        <v>78</v>
      </c>
      <c r="J627" s="2" t="s">
        <v>79</v>
      </c>
      <c r="K627" s="2">
        <v>12</v>
      </c>
      <c r="L627" s="2">
        <v>12</v>
      </c>
      <c r="V627" s="4"/>
      <c r="AG627" s="4"/>
      <c r="AQ627" s="4"/>
    </row>
    <row r="628" spans="1:43" ht="15" customHeight="1">
      <c r="A628" s="2" t="s">
        <v>28</v>
      </c>
      <c r="B628" s="2" t="s">
        <v>250</v>
      </c>
      <c r="C628" s="2" t="s">
        <v>253</v>
      </c>
      <c r="D628" s="2" t="s">
        <v>254</v>
      </c>
      <c r="E628" s="2" t="s">
        <v>28</v>
      </c>
      <c r="F628" s="2" t="s">
        <v>29</v>
      </c>
      <c r="G628" s="2" t="s">
        <v>38</v>
      </c>
      <c r="H628" s="2" t="s">
        <v>39</v>
      </c>
      <c r="I628" s="2" t="s">
        <v>152</v>
      </c>
      <c r="J628" s="2" t="s">
        <v>153</v>
      </c>
      <c r="K628" s="2">
        <v>1</v>
      </c>
      <c r="L628" s="2">
        <v>1</v>
      </c>
      <c r="V628" s="4"/>
      <c r="AG628" s="4"/>
      <c r="AQ628" s="4"/>
    </row>
    <row r="629" spans="1:43" ht="15" customHeight="1">
      <c r="A629" s="2" t="s">
        <v>28</v>
      </c>
      <c r="B629" s="2" t="s">
        <v>250</v>
      </c>
      <c r="C629" s="2" t="s">
        <v>253</v>
      </c>
      <c r="D629" s="2" t="s">
        <v>254</v>
      </c>
      <c r="E629" s="2" t="s">
        <v>28</v>
      </c>
      <c r="F629" s="2" t="s">
        <v>29</v>
      </c>
      <c r="G629" s="2" t="s">
        <v>38</v>
      </c>
      <c r="H629" s="2" t="s">
        <v>39</v>
      </c>
      <c r="I629" s="2" t="s">
        <v>189</v>
      </c>
      <c r="J629" s="2" t="s">
        <v>190</v>
      </c>
      <c r="K629" s="2">
        <v>3</v>
      </c>
      <c r="L629" s="2">
        <v>3</v>
      </c>
      <c r="V629" s="4"/>
      <c r="AG629" s="4"/>
      <c r="AQ629" s="4"/>
    </row>
    <row r="630" spans="1:43" ht="15" customHeight="1">
      <c r="A630" s="2" t="s">
        <v>28</v>
      </c>
      <c r="B630" s="2" t="s">
        <v>250</v>
      </c>
      <c r="C630" s="2" t="s">
        <v>253</v>
      </c>
      <c r="D630" s="2" t="s">
        <v>254</v>
      </c>
      <c r="E630" s="2" t="s">
        <v>28</v>
      </c>
      <c r="F630" s="2" t="s">
        <v>29</v>
      </c>
      <c r="G630" s="2" t="s">
        <v>38</v>
      </c>
      <c r="H630" s="2" t="s">
        <v>39</v>
      </c>
      <c r="I630" s="2" t="s">
        <v>154</v>
      </c>
      <c r="J630" s="2" t="s">
        <v>155</v>
      </c>
      <c r="K630" s="2">
        <v>1</v>
      </c>
      <c r="L630" s="2">
        <v>1</v>
      </c>
      <c r="V630" s="4"/>
      <c r="AG630" s="4"/>
      <c r="AQ630" s="4"/>
    </row>
    <row r="631" spans="1:43" ht="15" customHeight="1">
      <c r="A631" s="2" t="s">
        <v>28</v>
      </c>
      <c r="B631" s="2" t="s">
        <v>250</v>
      </c>
      <c r="C631" s="2" t="s">
        <v>253</v>
      </c>
      <c r="D631" s="2" t="s">
        <v>254</v>
      </c>
      <c r="E631" s="2" t="s">
        <v>28</v>
      </c>
      <c r="F631" s="2" t="s">
        <v>29</v>
      </c>
      <c r="G631" s="2" t="s">
        <v>38</v>
      </c>
      <c r="H631" s="2" t="s">
        <v>39</v>
      </c>
      <c r="I631" s="2" t="s">
        <v>119</v>
      </c>
      <c r="J631" s="2" t="s">
        <v>120</v>
      </c>
      <c r="K631" s="2">
        <v>3</v>
      </c>
      <c r="L631" s="2">
        <v>3</v>
      </c>
      <c r="V631" s="4"/>
      <c r="AG631" s="4"/>
      <c r="AQ631" s="4"/>
    </row>
    <row r="632" spans="1:43" ht="15" customHeight="1">
      <c r="A632" s="2" t="s">
        <v>28</v>
      </c>
      <c r="B632" s="2" t="s">
        <v>250</v>
      </c>
      <c r="C632" s="2" t="s">
        <v>253</v>
      </c>
      <c r="D632" s="2" t="s">
        <v>254</v>
      </c>
      <c r="E632" s="2" t="s">
        <v>28</v>
      </c>
      <c r="F632" s="2" t="s">
        <v>29</v>
      </c>
      <c r="G632" s="2" t="s">
        <v>38</v>
      </c>
      <c r="H632" s="2" t="s">
        <v>39</v>
      </c>
      <c r="I632" s="2" t="s">
        <v>68</v>
      </c>
      <c r="J632" s="2" t="s">
        <v>69</v>
      </c>
      <c r="K632" s="2">
        <v>4</v>
      </c>
      <c r="L632" s="2">
        <v>4</v>
      </c>
      <c r="V632" s="4"/>
      <c r="AG632" s="4"/>
      <c r="AQ632" s="4"/>
    </row>
    <row r="633" spans="1:43" ht="15" customHeight="1">
      <c r="A633" s="2" t="s">
        <v>28</v>
      </c>
      <c r="B633" s="2" t="s">
        <v>250</v>
      </c>
      <c r="C633" s="2" t="s">
        <v>253</v>
      </c>
      <c r="D633" s="2" t="s">
        <v>254</v>
      </c>
      <c r="E633" s="2" t="s">
        <v>28</v>
      </c>
      <c r="F633" s="2" t="s">
        <v>29</v>
      </c>
      <c r="G633" s="2" t="s">
        <v>38</v>
      </c>
      <c r="H633" s="2" t="s">
        <v>39</v>
      </c>
      <c r="I633" s="2" t="s">
        <v>70</v>
      </c>
      <c r="J633" s="2" t="s">
        <v>71</v>
      </c>
      <c r="K633" s="2">
        <v>1</v>
      </c>
      <c r="L633" s="2">
        <v>1</v>
      </c>
      <c r="V633" s="4"/>
      <c r="AG633" s="4"/>
      <c r="AQ633" s="4"/>
    </row>
    <row r="634" spans="1:43" ht="15" customHeight="1">
      <c r="A634" s="2" t="s">
        <v>28</v>
      </c>
      <c r="B634" s="2" t="s">
        <v>250</v>
      </c>
      <c r="C634" s="2" t="s">
        <v>253</v>
      </c>
      <c r="D634" s="2" t="s">
        <v>254</v>
      </c>
      <c r="E634" s="2" t="s">
        <v>28</v>
      </c>
      <c r="F634" s="2" t="s">
        <v>29</v>
      </c>
      <c r="G634" s="2" t="s">
        <v>38</v>
      </c>
      <c r="H634" s="2" t="s">
        <v>39</v>
      </c>
      <c r="I634" s="2" t="s">
        <v>72</v>
      </c>
      <c r="J634" s="2" t="s">
        <v>73</v>
      </c>
      <c r="K634" s="2">
        <v>13</v>
      </c>
      <c r="L634" s="2">
        <v>13</v>
      </c>
      <c r="V634" s="4"/>
      <c r="AG634" s="4"/>
      <c r="AQ634" s="4"/>
    </row>
    <row r="635" spans="1:43" ht="15" customHeight="1">
      <c r="A635" s="2" t="s">
        <v>28</v>
      </c>
      <c r="B635" s="2" t="s">
        <v>250</v>
      </c>
      <c r="C635" s="2" t="s">
        <v>253</v>
      </c>
      <c r="D635" s="2" t="s">
        <v>254</v>
      </c>
      <c r="E635" s="2" t="s">
        <v>28</v>
      </c>
      <c r="F635" s="2" t="s">
        <v>29</v>
      </c>
      <c r="G635" s="2" t="s">
        <v>40</v>
      </c>
      <c r="H635" s="2" t="s">
        <v>41</v>
      </c>
      <c r="I635" s="2" t="s">
        <v>30</v>
      </c>
      <c r="J635" s="2" t="s">
        <v>31</v>
      </c>
      <c r="K635" s="2">
        <v>63</v>
      </c>
      <c r="L635" s="2">
        <v>63</v>
      </c>
      <c r="V635" s="4"/>
      <c r="AG635" s="4"/>
      <c r="AQ635" s="4"/>
    </row>
    <row r="636" spans="1:43" ht="15" customHeight="1">
      <c r="A636" s="2" t="s">
        <v>28</v>
      </c>
      <c r="B636" s="2" t="s">
        <v>250</v>
      </c>
      <c r="C636" s="2" t="s">
        <v>253</v>
      </c>
      <c r="D636" s="2" t="s">
        <v>254</v>
      </c>
      <c r="E636" s="2" t="s">
        <v>28</v>
      </c>
      <c r="F636" s="2" t="s">
        <v>29</v>
      </c>
      <c r="G636" s="2" t="s">
        <v>40</v>
      </c>
      <c r="H636" s="2" t="s">
        <v>41</v>
      </c>
      <c r="I636" s="2" t="s">
        <v>144</v>
      </c>
      <c r="J636" s="2" t="s">
        <v>145</v>
      </c>
      <c r="K636" s="2">
        <v>11</v>
      </c>
      <c r="L636" s="2">
        <v>12</v>
      </c>
      <c r="V636" s="4"/>
      <c r="AG636" s="4"/>
      <c r="AQ636" s="4"/>
    </row>
    <row r="637" spans="1:43" ht="15" customHeight="1">
      <c r="A637" s="2" t="s">
        <v>28</v>
      </c>
      <c r="B637" s="2" t="s">
        <v>250</v>
      </c>
      <c r="C637" s="2" t="s">
        <v>253</v>
      </c>
      <c r="D637" s="2" t="s">
        <v>254</v>
      </c>
      <c r="E637" s="2" t="s">
        <v>28</v>
      </c>
      <c r="F637" s="2" t="s">
        <v>29</v>
      </c>
      <c r="G637" s="2" t="s">
        <v>40</v>
      </c>
      <c r="H637" s="2" t="s">
        <v>41</v>
      </c>
      <c r="I637" s="2" t="s">
        <v>136</v>
      </c>
      <c r="J637" s="2" t="s">
        <v>137</v>
      </c>
      <c r="K637" s="2">
        <v>2</v>
      </c>
      <c r="L637" s="2">
        <v>2</v>
      </c>
      <c r="V637" s="4"/>
      <c r="AG637" s="4"/>
      <c r="AQ637" s="4"/>
    </row>
    <row r="638" spans="1:43" ht="15" customHeight="1">
      <c r="A638" s="2" t="s">
        <v>28</v>
      </c>
      <c r="B638" s="2" t="s">
        <v>250</v>
      </c>
      <c r="C638" s="2" t="s">
        <v>253</v>
      </c>
      <c r="D638" s="2" t="s">
        <v>254</v>
      </c>
      <c r="E638" s="2" t="s">
        <v>28</v>
      </c>
      <c r="F638" s="2" t="s">
        <v>29</v>
      </c>
      <c r="G638" s="2" t="s">
        <v>40</v>
      </c>
      <c r="H638" s="2" t="s">
        <v>41</v>
      </c>
      <c r="I638" s="2" t="s">
        <v>62</v>
      </c>
      <c r="J638" s="2" t="s">
        <v>63</v>
      </c>
      <c r="K638" s="2">
        <v>5</v>
      </c>
      <c r="L638" s="2">
        <v>8</v>
      </c>
      <c r="V638" s="4"/>
      <c r="AG638" s="4"/>
      <c r="AQ638" s="4"/>
    </row>
    <row r="639" spans="1:43" ht="15" customHeight="1">
      <c r="A639" s="2" t="s">
        <v>28</v>
      </c>
      <c r="B639" s="2" t="s">
        <v>250</v>
      </c>
      <c r="C639" s="2" t="s">
        <v>253</v>
      </c>
      <c r="D639" s="2" t="s">
        <v>254</v>
      </c>
      <c r="E639" s="2" t="s">
        <v>28</v>
      </c>
      <c r="F639" s="2" t="s">
        <v>29</v>
      </c>
      <c r="G639" s="2" t="s">
        <v>40</v>
      </c>
      <c r="H639" s="2" t="s">
        <v>41</v>
      </c>
      <c r="I639" s="2" t="s">
        <v>217</v>
      </c>
      <c r="J639" s="2" t="s">
        <v>218</v>
      </c>
      <c r="K639" s="2">
        <v>1607</v>
      </c>
      <c r="L639" s="2">
        <v>1704</v>
      </c>
      <c r="V639" s="4"/>
      <c r="AG639" s="4"/>
      <c r="AQ639" s="4"/>
    </row>
    <row r="640" spans="1:43" ht="15" customHeight="1">
      <c r="A640" s="2" t="s">
        <v>28</v>
      </c>
      <c r="B640" s="2" t="s">
        <v>250</v>
      </c>
      <c r="C640" s="2" t="s">
        <v>253</v>
      </c>
      <c r="D640" s="2" t="s">
        <v>254</v>
      </c>
      <c r="E640" s="2" t="s">
        <v>28</v>
      </c>
      <c r="F640" s="2" t="s">
        <v>29</v>
      </c>
      <c r="G640" s="2" t="s">
        <v>40</v>
      </c>
      <c r="H640" s="2" t="s">
        <v>41</v>
      </c>
      <c r="I640" s="2" t="s">
        <v>42</v>
      </c>
      <c r="J640" s="2" t="s">
        <v>43</v>
      </c>
      <c r="K640" s="2">
        <v>2752</v>
      </c>
      <c r="L640" s="2">
        <v>2953</v>
      </c>
      <c r="V640" s="4"/>
      <c r="AG640" s="4"/>
      <c r="AQ640" s="4"/>
    </row>
    <row r="641" spans="1:43" ht="15" customHeight="1">
      <c r="A641" s="2" t="s">
        <v>28</v>
      </c>
      <c r="B641" s="2" t="s">
        <v>250</v>
      </c>
      <c r="C641" s="2" t="s">
        <v>253</v>
      </c>
      <c r="D641" s="2" t="s">
        <v>254</v>
      </c>
      <c r="E641" s="2" t="s">
        <v>28</v>
      </c>
      <c r="F641" s="2" t="s">
        <v>29</v>
      </c>
      <c r="G641" s="2" t="s">
        <v>40</v>
      </c>
      <c r="H641" s="2" t="s">
        <v>41</v>
      </c>
      <c r="I641" s="2" t="s">
        <v>64</v>
      </c>
      <c r="J641" s="2" t="s">
        <v>65</v>
      </c>
      <c r="K641" s="2">
        <v>3</v>
      </c>
      <c r="L641" s="2">
        <v>3</v>
      </c>
      <c r="V641" s="4"/>
      <c r="AG641" s="4"/>
      <c r="AQ641" s="4"/>
    </row>
    <row r="642" spans="1:43" ht="15" customHeight="1">
      <c r="A642" s="2" t="s">
        <v>28</v>
      </c>
      <c r="B642" s="2" t="s">
        <v>250</v>
      </c>
      <c r="C642" s="2" t="s">
        <v>253</v>
      </c>
      <c r="D642" s="2" t="s">
        <v>254</v>
      </c>
      <c r="E642" s="2" t="s">
        <v>28</v>
      </c>
      <c r="F642" s="2" t="s">
        <v>29</v>
      </c>
      <c r="G642" s="2" t="s">
        <v>40</v>
      </c>
      <c r="H642" s="2" t="s">
        <v>41</v>
      </c>
      <c r="I642" s="2" t="s">
        <v>66</v>
      </c>
      <c r="J642" s="2" t="s">
        <v>67</v>
      </c>
      <c r="K642" s="2">
        <v>5</v>
      </c>
      <c r="L642" s="2">
        <v>5</v>
      </c>
      <c r="V642" s="4"/>
      <c r="AG642" s="4"/>
      <c r="AQ642" s="4"/>
    </row>
    <row r="643" spans="1:43" ht="15" customHeight="1">
      <c r="A643" s="2" t="s">
        <v>28</v>
      </c>
      <c r="B643" s="2" t="s">
        <v>250</v>
      </c>
      <c r="C643" s="2" t="s">
        <v>253</v>
      </c>
      <c r="D643" s="2" t="s">
        <v>254</v>
      </c>
      <c r="E643" s="2" t="s">
        <v>28</v>
      </c>
      <c r="F643" s="2" t="s">
        <v>29</v>
      </c>
      <c r="G643" s="2" t="s">
        <v>40</v>
      </c>
      <c r="H643" s="2" t="s">
        <v>41</v>
      </c>
      <c r="I643" s="2" t="s">
        <v>76</v>
      </c>
      <c r="J643" s="2" t="s">
        <v>77</v>
      </c>
      <c r="K643" s="2">
        <v>1</v>
      </c>
      <c r="L643" s="2">
        <v>1</v>
      </c>
      <c r="V643" s="4"/>
      <c r="AG643" s="4"/>
      <c r="AQ643" s="4"/>
    </row>
    <row r="644" spans="1:43" ht="15" customHeight="1">
      <c r="A644" s="2" t="s">
        <v>28</v>
      </c>
      <c r="B644" s="2" t="s">
        <v>250</v>
      </c>
      <c r="C644" s="2" t="s">
        <v>253</v>
      </c>
      <c r="D644" s="2" t="s">
        <v>254</v>
      </c>
      <c r="E644" s="2" t="s">
        <v>28</v>
      </c>
      <c r="F644" s="2" t="s">
        <v>29</v>
      </c>
      <c r="G644" s="2" t="s">
        <v>40</v>
      </c>
      <c r="H644" s="2" t="s">
        <v>41</v>
      </c>
      <c r="I644" s="2" t="s">
        <v>92</v>
      </c>
      <c r="J644" s="2" t="s">
        <v>93</v>
      </c>
      <c r="K644" s="2">
        <v>4</v>
      </c>
      <c r="L644" s="2">
        <v>4</v>
      </c>
      <c r="V644" s="4"/>
      <c r="AG644" s="4"/>
      <c r="AQ644" s="4"/>
    </row>
    <row r="645" spans="1:43" ht="15" customHeight="1">
      <c r="A645" s="2" t="s">
        <v>28</v>
      </c>
      <c r="B645" s="2" t="s">
        <v>250</v>
      </c>
      <c r="C645" s="2" t="s">
        <v>253</v>
      </c>
      <c r="D645" s="2" t="s">
        <v>254</v>
      </c>
      <c r="E645" s="2" t="s">
        <v>28</v>
      </c>
      <c r="F645" s="2" t="s">
        <v>29</v>
      </c>
      <c r="G645" s="2" t="s">
        <v>40</v>
      </c>
      <c r="H645" s="2" t="s">
        <v>41</v>
      </c>
      <c r="I645" s="2" t="s">
        <v>117</v>
      </c>
      <c r="J645" s="2" t="s">
        <v>118</v>
      </c>
      <c r="K645" s="2">
        <v>2091</v>
      </c>
      <c r="L645" s="2">
        <v>2232</v>
      </c>
      <c r="V645" s="4"/>
      <c r="AG645" s="4"/>
      <c r="AQ645" s="4"/>
    </row>
    <row r="646" spans="1:43" ht="15" customHeight="1">
      <c r="A646" s="2" t="s">
        <v>28</v>
      </c>
      <c r="B646" s="2" t="s">
        <v>250</v>
      </c>
      <c r="C646" s="2" t="s">
        <v>253</v>
      </c>
      <c r="D646" s="2" t="s">
        <v>254</v>
      </c>
      <c r="E646" s="2" t="s">
        <v>28</v>
      </c>
      <c r="F646" s="2" t="s">
        <v>29</v>
      </c>
      <c r="G646" s="2" t="s">
        <v>40</v>
      </c>
      <c r="H646" s="2" t="s">
        <v>41</v>
      </c>
      <c r="I646" s="2" t="s">
        <v>138</v>
      </c>
      <c r="J646" s="2" t="s">
        <v>139</v>
      </c>
      <c r="K646" s="2">
        <v>2</v>
      </c>
      <c r="L646" s="2">
        <v>2</v>
      </c>
      <c r="V646" s="4"/>
      <c r="AG646" s="4"/>
      <c r="AQ646" s="4"/>
    </row>
    <row r="647" spans="1:43" ht="15" customHeight="1">
      <c r="A647" s="2" t="s">
        <v>28</v>
      </c>
      <c r="B647" s="2" t="s">
        <v>250</v>
      </c>
      <c r="C647" s="2" t="s">
        <v>253</v>
      </c>
      <c r="D647" s="2" t="s">
        <v>254</v>
      </c>
      <c r="E647" s="2" t="s">
        <v>28</v>
      </c>
      <c r="F647" s="2" t="s">
        <v>29</v>
      </c>
      <c r="G647" s="2" t="s">
        <v>40</v>
      </c>
      <c r="H647" s="2" t="s">
        <v>41</v>
      </c>
      <c r="I647" s="2" t="s">
        <v>235</v>
      </c>
      <c r="J647" s="2" t="s">
        <v>236</v>
      </c>
      <c r="K647" s="2">
        <v>9</v>
      </c>
      <c r="L647" s="2">
        <v>9</v>
      </c>
      <c r="V647" s="4"/>
      <c r="AG647" s="4"/>
      <c r="AQ647" s="4"/>
    </row>
    <row r="648" spans="1:43" ht="15" customHeight="1">
      <c r="A648" s="2" t="s">
        <v>28</v>
      </c>
      <c r="B648" s="2" t="s">
        <v>250</v>
      </c>
      <c r="C648" s="2" t="s">
        <v>253</v>
      </c>
      <c r="D648" s="2" t="s">
        <v>254</v>
      </c>
      <c r="E648" s="2" t="s">
        <v>28</v>
      </c>
      <c r="F648" s="2" t="s">
        <v>29</v>
      </c>
      <c r="G648" s="2" t="s">
        <v>40</v>
      </c>
      <c r="H648" s="2" t="s">
        <v>41</v>
      </c>
      <c r="I648" s="2" t="s">
        <v>96</v>
      </c>
      <c r="J648" s="2" t="s">
        <v>97</v>
      </c>
      <c r="K648" s="2">
        <v>1</v>
      </c>
      <c r="L648" s="2">
        <v>1</v>
      </c>
      <c r="V648" s="4"/>
      <c r="AG648" s="4"/>
      <c r="AQ648" s="4"/>
    </row>
    <row r="649" spans="1:43" ht="15" customHeight="1">
      <c r="A649" s="2" t="s">
        <v>28</v>
      </c>
      <c r="B649" s="2" t="s">
        <v>250</v>
      </c>
      <c r="C649" s="2" t="s">
        <v>253</v>
      </c>
      <c r="D649" s="2" t="s">
        <v>254</v>
      </c>
      <c r="E649" s="2" t="s">
        <v>28</v>
      </c>
      <c r="F649" s="2" t="s">
        <v>29</v>
      </c>
      <c r="G649" s="2" t="s">
        <v>40</v>
      </c>
      <c r="H649" s="2" t="s">
        <v>41</v>
      </c>
      <c r="I649" s="2" t="s">
        <v>152</v>
      </c>
      <c r="J649" s="2" t="s">
        <v>153</v>
      </c>
      <c r="K649" s="2">
        <v>39</v>
      </c>
      <c r="L649" s="2">
        <v>40</v>
      </c>
      <c r="V649" s="4"/>
      <c r="AG649" s="4"/>
      <c r="AQ649" s="4"/>
    </row>
    <row r="650" spans="1:43" ht="15" customHeight="1">
      <c r="A650" s="2" t="s">
        <v>28</v>
      </c>
      <c r="B650" s="2" t="s">
        <v>250</v>
      </c>
      <c r="C650" s="2" t="s">
        <v>253</v>
      </c>
      <c r="D650" s="2" t="s">
        <v>254</v>
      </c>
      <c r="E650" s="2" t="s">
        <v>28</v>
      </c>
      <c r="F650" s="2" t="s">
        <v>29</v>
      </c>
      <c r="G650" s="2" t="s">
        <v>40</v>
      </c>
      <c r="H650" s="2" t="s">
        <v>41</v>
      </c>
      <c r="I650" s="2" t="s">
        <v>189</v>
      </c>
      <c r="J650" s="2" t="s">
        <v>190</v>
      </c>
      <c r="K650" s="2">
        <v>17</v>
      </c>
      <c r="L650" s="2">
        <v>17</v>
      </c>
      <c r="V650" s="4"/>
      <c r="AG650" s="4"/>
      <c r="AQ650" s="4"/>
    </row>
    <row r="651" spans="1:43" ht="15" customHeight="1">
      <c r="A651" s="2" t="s">
        <v>28</v>
      </c>
      <c r="B651" s="2" t="s">
        <v>250</v>
      </c>
      <c r="C651" s="2" t="s">
        <v>253</v>
      </c>
      <c r="D651" s="2" t="s">
        <v>254</v>
      </c>
      <c r="E651" s="2" t="s">
        <v>28</v>
      </c>
      <c r="F651" s="2" t="s">
        <v>29</v>
      </c>
      <c r="G651" s="2" t="s">
        <v>40</v>
      </c>
      <c r="H651" s="2" t="s">
        <v>41</v>
      </c>
      <c r="I651" s="2" t="s">
        <v>154</v>
      </c>
      <c r="J651" s="2" t="s">
        <v>155</v>
      </c>
      <c r="K651" s="2">
        <v>1</v>
      </c>
      <c r="L651" s="2">
        <v>1</v>
      </c>
      <c r="V651" s="4"/>
      <c r="AG651" s="4"/>
      <c r="AQ651" s="4"/>
    </row>
    <row r="652" spans="1:43" ht="15" customHeight="1">
      <c r="A652" s="2" t="s">
        <v>28</v>
      </c>
      <c r="B652" s="2" t="s">
        <v>250</v>
      </c>
      <c r="C652" s="2" t="s">
        <v>253</v>
      </c>
      <c r="D652" s="2" t="s">
        <v>254</v>
      </c>
      <c r="E652" s="2" t="s">
        <v>28</v>
      </c>
      <c r="F652" s="2" t="s">
        <v>29</v>
      </c>
      <c r="G652" s="2" t="s">
        <v>40</v>
      </c>
      <c r="H652" s="2" t="s">
        <v>41</v>
      </c>
      <c r="I652" s="2" t="s">
        <v>119</v>
      </c>
      <c r="J652" s="2" t="s">
        <v>120</v>
      </c>
      <c r="K652" s="2">
        <v>6</v>
      </c>
      <c r="L652" s="2">
        <v>7</v>
      </c>
      <c r="V652" s="4"/>
      <c r="AG652" s="4"/>
      <c r="AQ652" s="4"/>
    </row>
    <row r="653" spans="1:43" ht="15" customHeight="1">
      <c r="A653" s="2" t="s">
        <v>28</v>
      </c>
      <c r="B653" s="2" t="s">
        <v>250</v>
      </c>
      <c r="C653" s="2" t="s">
        <v>253</v>
      </c>
      <c r="D653" s="2" t="s">
        <v>254</v>
      </c>
      <c r="E653" s="2" t="s">
        <v>28</v>
      </c>
      <c r="F653" s="2" t="s">
        <v>29</v>
      </c>
      <c r="G653" s="2" t="s">
        <v>40</v>
      </c>
      <c r="H653" s="2" t="s">
        <v>41</v>
      </c>
      <c r="I653" s="2" t="s">
        <v>98</v>
      </c>
      <c r="J653" s="2" t="s">
        <v>99</v>
      </c>
      <c r="K653" s="2">
        <v>1</v>
      </c>
      <c r="L653" s="2">
        <v>1</v>
      </c>
      <c r="V653" s="4"/>
      <c r="AG653" s="4"/>
      <c r="AQ653" s="4"/>
    </row>
    <row r="654" spans="1:43" ht="15" customHeight="1">
      <c r="A654" s="2" t="s">
        <v>28</v>
      </c>
      <c r="B654" s="2" t="s">
        <v>250</v>
      </c>
      <c r="C654" s="2" t="s">
        <v>253</v>
      </c>
      <c r="D654" s="2" t="s">
        <v>254</v>
      </c>
      <c r="E654" s="2" t="s">
        <v>28</v>
      </c>
      <c r="F654" s="2" t="s">
        <v>29</v>
      </c>
      <c r="G654" s="2" t="s">
        <v>40</v>
      </c>
      <c r="H654" s="2" t="s">
        <v>41</v>
      </c>
      <c r="I654" s="2" t="s">
        <v>68</v>
      </c>
      <c r="J654" s="2" t="s">
        <v>69</v>
      </c>
      <c r="K654" s="2">
        <v>2</v>
      </c>
      <c r="L654" s="2">
        <v>3</v>
      </c>
      <c r="V654" s="4"/>
      <c r="AG654" s="4"/>
      <c r="AQ654" s="4"/>
    </row>
    <row r="655" spans="1:43" ht="15" customHeight="1">
      <c r="A655" s="2" t="s">
        <v>28</v>
      </c>
      <c r="B655" s="2" t="s">
        <v>250</v>
      </c>
      <c r="C655" s="2" t="s">
        <v>253</v>
      </c>
      <c r="D655" s="2" t="s">
        <v>254</v>
      </c>
      <c r="E655" s="2" t="s">
        <v>28</v>
      </c>
      <c r="F655" s="2" t="s">
        <v>29</v>
      </c>
      <c r="G655" s="2" t="s">
        <v>40</v>
      </c>
      <c r="H655" s="2" t="s">
        <v>41</v>
      </c>
      <c r="I655" s="2" t="s">
        <v>70</v>
      </c>
      <c r="J655" s="2" t="s">
        <v>71</v>
      </c>
      <c r="K655" s="2">
        <v>4</v>
      </c>
      <c r="L655" s="2">
        <v>4</v>
      </c>
      <c r="V655" s="4"/>
      <c r="AG655" s="4"/>
      <c r="AQ655" s="4"/>
    </row>
    <row r="656" spans="1:43" ht="15" customHeight="1">
      <c r="A656" s="2" t="s">
        <v>28</v>
      </c>
      <c r="B656" s="2" t="s">
        <v>250</v>
      </c>
      <c r="C656" s="2" t="s">
        <v>253</v>
      </c>
      <c r="D656" s="2" t="s">
        <v>254</v>
      </c>
      <c r="E656" s="2" t="s">
        <v>28</v>
      </c>
      <c r="F656" s="2" t="s">
        <v>29</v>
      </c>
      <c r="G656" s="2" t="s">
        <v>40</v>
      </c>
      <c r="H656" s="2" t="s">
        <v>41</v>
      </c>
      <c r="I656" s="2" t="s">
        <v>241</v>
      </c>
      <c r="J656" s="2" t="s">
        <v>242</v>
      </c>
      <c r="K656" s="2">
        <v>3</v>
      </c>
      <c r="L656" s="2">
        <v>3</v>
      </c>
      <c r="V656" s="4"/>
      <c r="AG656" s="4"/>
      <c r="AQ656" s="4"/>
    </row>
    <row r="657" spans="1:43" ht="15" customHeight="1">
      <c r="A657" s="2" t="s">
        <v>28</v>
      </c>
      <c r="B657" s="2" t="s">
        <v>250</v>
      </c>
      <c r="C657" s="2" t="s">
        <v>253</v>
      </c>
      <c r="D657" s="2" t="s">
        <v>254</v>
      </c>
      <c r="E657" s="2" t="s">
        <v>28</v>
      </c>
      <c r="F657" s="2" t="s">
        <v>29</v>
      </c>
      <c r="G657" s="2" t="s">
        <v>40</v>
      </c>
      <c r="H657" s="2" t="s">
        <v>41</v>
      </c>
      <c r="I657" s="2" t="s">
        <v>72</v>
      </c>
      <c r="J657" s="2" t="s">
        <v>73</v>
      </c>
      <c r="K657" s="2">
        <v>3953</v>
      </c>
      <c r="L657" s="2">
        <v>4032</v>
      </c>
      <c r="V657" s="4"/>
      <c r="AG657" s="4"/>
      <c r="AQ657" s="4"/>
    </row>
    <row r="658" spans="1:43" ht="15" customHeight="1">
      <c r="A658" s="2" t="s">
        <v>28</v>
      </c>
      <c r="B658" s="2" t="s">
        <v>250</v>
      </c>
      <c r="C658" s="2" t="s">
        <v>253</v>
      </c>
      <c r="D658" s="2" t="s">
        <v>254</v>
      </c>
      <c r="E658" s="2" t="s">
        <v>28</v>
      </c>
      <c r="F658" s="2" t="s">
        <v>29</v>
      </c>
      <c r="G658" s="2" t="s">
        <v>24</v>
      </c>
      <c r="H658" s="2" t="s">
        <v>121</v>
      </c>
      <c r="I658" s="2" t="s">
        <v>30</v>
      </c>
      <c r="J658" s="2" t="s">
        <v>31</v>
      </c>
      <c r="K658" s="2">
        <v>1122</v>
      </c>
      <c r="L658" s="2">
        <v>1541</v>
      </c>
      <c r="V658" s="4"/>
      <c r="AG658" s="4"/>
      <c r="AQ658" s="4"/>
    </row>
    <row r="659" spans="1:43" ht="15" customHeight="1">
      <c r="A659" s="2" t="s">
        <v>28</v>
      </c>
      <c r="B659" s="2" t="s">
        <v>250</v>
      </c>
      <c r="C659" s="2" t="s">
        <v>253</v>
      </c>
      <c r="D659" s="2" t="s">
        <v>254</v>
      </c>
      <c r="E659" s="2" t="s">
        <v>28</v>
      </c>
      <c r="F659" s="2" t="s">
        <v>29</v>
      </c>
      <c r="G659" s="2" t="s">
        <v>24</v>
      </c>
      <c r="H659" s="2" t="s">
        <v>121</v>
      </c>
      <c r="I659" s="2" t="s">
        <v>82</v>
      </c>
      <c r="J659" s="2" t="s">
        <v>83</v>
      </c>
      <c r="K659" s="2">
        <v>2</v>
      </c>
      <c r="L659" s="2">
        <v>2</v>
      </c>
      <c r="V659" s="4"/>
      <c r="AG659" s="4"/>
      <c r="AQ659" s="4"/>
    </row>
    <row r="660" spans="1:43" ht="15" customHeight="1">
      <c r="A660" s="2" t="s">
        <v>28</v>
      </c>
      <c r="B660" s="2" t="s">
        <v>250</v>
      </c>
      <c r="C660" s="2" t="s">
        <v>253</v>
      </c>
      <c r="D660" s="2" t="s">
        <v>254</v>
      </c>
      <c r="E660" s="2" t="s">
        <v>28</v>
      </c>
      <c r="F660" s="2" t="s">
        <v>29</v>
      </c>
      <c r="G660" s="2" t="s">
        <v>24</v>
      </c>
      <c r="H660" s="2" t="s">
        <v>121</v>
      </c>
      <c r="I660" s="2" t="s">
        <v>84</v>
      </c>
      <c r="J660" s="2" t="s">
        <v>85</v>
      </c>
      <c r="K660" s="2">
        <v>2</v>
      </c>
      <c r="L660" s="2">
        <v>2</v>
      </c>
      <c r="V660" s="4"/>
      <c r="AG660" s="4"/>
      <c r="AQ660" s="4"/>
    </row>
    <row r="661" spans="1:43" ht="15" customHeight="1">
      <c r="A661" s="2" t="s">
        <v>28</v>
      </c>
      <c r="B661" s="2" t="s">
        <v>250</v>
      </c>
      <c r="C661" s="2" t="s">
        <v>253</v>
      </c>
      <c r="D661" s="2" t="s">
        <v>254</v>
      </c>
      <c r="E661" s="2" t="s">
        <v>28</v>
      </c>
      <c r="F661" s="2" t="s">
        <v>29</v>
      </c>
      <c r="G661" s="2" t="s">
        <v>24</v>
      </c>
      <c r="H661" s="2" t="s">
        <v>121</v>
      </c>
      <c r="I661" s="2" t="s">
        <v>86</v>
      </c>
      <c r="J661" s="2" t="s">
        <v>87</v>
      </c>
      <c r="K661" s="2">
        <v>615</v>
      </c>
      <c r="L661" s="2">
        <v>624</v>
      </c>
      <c r="V661" s="4"/>
      <c r="AG661" s="4"/>
      <c r="AQ661" s="4"/>
    </row>
    <row r="662" spans="1:43" ht="15" customHeight="1">
      <c r="A662" s="2" t="s">
        <v>28</v>
      </c>
      <c r="B662" s="2" t="s">
        <v>250</v>
      </c>
      <c r="C662" s="2" t="s">
        <v>253</v>
      </c>
      <c r="D662" s="2" t="s">
        <v>254</v>
      </c>
      <c r="E662" s="2" t="s">
        <v>28</v>
      </c>
      <c r="F662" s="2" t="s">
        <v>29</v>
      </c>
      <c r="G662" s="2" t="s">
        <v>24</v>
      </c>
      <c r="H662" s="2" t="s">
        <v>121</v>
      </c>
      <c r="I662" s="2" t="s">
        <v>58</v>
      </c>
      <c r="J662" s="2" t="s">
        <v>59</v>
      </c>
      <c r="K662" s="2">
        <v>1</v>
      </c>
      <c r="L662" s="2">
        <v>1</v>
      </c>
      <c r="V662" s="4"/>
      <c r="AG662" s="4"/>
      <c r="AQ662" s="4"/>
    </row>
    <row r="663" spans="1:43" ht="15" customHeight="1">
      <c r="A663" s="2" t="s">
        <v>28</v>
      </c>
      <c r="B663" s="2" t="s">
        <v>250</v>
      </c>
      <c r="C663" s="2" t="s">
        <v>253</v>
      </c>
      <c r="D663" s="2" t="s">
        <v>254</v>
      </c>
      <c r="E663" s="2" t="s">
        <v>28</v>
      </c>
      <c r="F663" s="2" t="s">
        <v>29</v>
      </c>
      <c r="G663" s="2" t="s">
        <v>24</v>
      </c>
      <c r="H663" s="2" t="s">
        <v>121</v>
      </c>
      <c r="I663" s="2" t="s">
        <v>60</v>
      </c>
      <c r="J663" s="2" t="s">
        <v>61</v>
      </c>
      <c r="K663" s="2">
        <v>369</v>
      </c>
      <c r="L663" s="2">
        <v>375</v>
      </c>
      <c r="V663" s="4"/>
      <c r="AG663" s="4"/>
      <c r="AQ663" s="4"/>
    </row>
    <row r="664" spans="1:43" ht="15" customHeight="1">
      <c r="A664" s="2" t="s">
        <v>28</v>
      </c>
      <c r="B664" s="2" t="s">
        <v>250</v>
      </c>
      <c r="C664" s="2" t="s">
        <v>253</v>
      </c>
      <c r="D664" s="2" t="s">
        <v>254</v>
      </c>
      <c r="E664" s="2" t="s">
        <v>28</v>
      </c>
      <c r="F664" s="2" t="s">
        <v>29</v>
      </c>
      <c r="G664" s="2" t="s">
        <v>24</v>
      </c>
      <c r="H664" s="2" t="s">
        <v>121</v>
      </c>
      <c r="I664" s="2" t="s">
        <v>64</v>
      </c>
      <c r="J664" s="2" t="s">
        <v>65</v>
      </c>
      <c r="K664" s="2">
        <v>2</v>
      </c>
      <c r="L664" s="2">
        <v>8</v>
      </c>
      <c r="V664" s="4"/>
      <c r="AG664" s="4"/>
      <c r="AQ664" s="4"/>
    </row>
    <row r="665" spans="1:43" ht="15" customHeight="1">
      <c r="A665" s="2" t="s">
        <v>28</v>
      </c>
      <c r="B665" s="2" t="s">
        <v>250</v>
      </c>
      <c r="C665" s="2" t="s">
        <v>253</v>
      </c>
      <c r="D665" s="2" t="s">
        <v>254</v>
      </c>
      <c r="E665" s="2" t="s">
        <v>28</v>
      </c>
      <c r="F665" s="2" t="s">
        <v>29</v>
      </c>
      <c r="G665" s="2" t="s">
        <v>24</v>
      </c>
      <c r="H665" s="2" t="s">
        <v>121</v>
      </c>
      <c r="I665" s="2" t="s">
        <v>138</v>
      </c>
      <c r="J665" s="2" t="s">
        <v>139</v>
      </c>
      <c r="K665" s="2">
        <v>2</v>
      </c>
      <c r="L665" s="2">
        <v>2</v>
      </c>
      <c r="V665" s="4"/>
      <c r="AG665" s="4"/>
      <c r="AQ665" s="4"/>
    </row>
    <row r="666" spans="1:43" ht="15" customHeight="1">
      <c r="A666" s="2" t="s">
        <v>28</v>
      </c>
      <c r="B666" s="2" t="s">
        <v>250</v>
      </c>
      <c r="C666" s="2" t="s">
        <v>253</v>
      </c>
      <c r="D666" s="2" t="s">
        <v>254</v>
      </c>
      <c r="E666" s="2" t="s">
        <v>28</v>
      </c>
      <c r="F666" s="2" t="s">
        <v>29</v>
      </c>
      <c r="G666" s="2" t="s">
        <v>24</v>
      </c>
      <c r="H666" s="2" t="s">
        <v>121</v>
      </c>
      <c r="I666" s="2" t="s">
        <v>235</v>
      </c>
      <c r="J666" s="2" t="s">
        <v>236</v>
      </c>
      <c r="K666" s="2">
        <v>1</v>
      </c>
      <c r="L666" s="2">
        <v>1</v>
      </c>
      <c r="V666" s="4"/>
      <c r="AG666" s="4"/>
      <c r="AQ666" s="4"/>
    </row>
    <row r="667" spans="1:43" ht="15" customHeight="1">
      <c r="A667" s="2" t="s">
        <v>28</v>
      </c>
      <c r="B667" s="2" t="s">
        <v>250</v>
      </c>
      <c r="C667" s="2" t="s">
        <v>253</v>
      </c>
      <c r="D667" s="2" t="s">
        <v>254</v>
      </c>
      <c r="E667" s="2" t="s">
        <v>28</v>
      </c>
      <c r="F667" s="2" t="s">
        <v>29</v>
      </c>
      <c r="G667" s="2" t="s">
        <v>44</v>
      </c>
      <c r="H667" s="2" t="s">
        <v>45</v>
      </c>
      <c r="I667" s="2" t="s">
        <v>56</v>
      </c>
      <c r="J667" s="2" t="s">
        <v>57</v>
      </c>
      <c r="K667" s="2">
        <v>12</v>
      </c>
      <c r="L667" s="2">
        <v>12</v>
      </c>
      <c r="V667" s="4"/>
      <c r="AG667" s="4"/>
      <c r="AQ667" s="4"/>
    </row>
    <row r="668" spans="1:43" ht="15" customHeight="1">
      <c r="A668" s="2" t="s">
        <v>28</v>
      </c>
      <c r="B668" s="2" t="s">
        <v>250</v>
      </c>
      <c r="C668" s="2" t="s">
        <v>253</v>
      </c>
      <c r="D668" s="2" t="s">
        <v>254</v>
      </c>
      <c r="E668" s="2" t="s">
        <v>28</v>
      </c>
      <c r="F668" s="2" t="s">
        <v>29</v>
      </c>
      <c r="G668" s="2" t="s">
        <v>44</v>
      </c>
      <c r="H668" s="2" t="s">
        <v>45</v>
      </c>
      <c r="I668" s="2" t="s">
        <v>30</v>
      </c>
      <c r="J668" s="2" t="s">
        <v>31</v>
      </c>
      <c r="K668" s="2">
        <v>9</v>
      </c>
      <c r="L668" s="2">
        <v>9</v>
      </c>
      <c r="V668" s="4"/>
      <c r="AG668" s="4"/>
      <c r="AQ668" s="4"/>
    </row>
    <row r="669" spans="1:43" ht="15" customHeight="1">
      <c r="A669" s="2" t="s">
        <v>28</v>
      </c>
      <c r="B669" s="2" t="s">
        <v>250</v>
      </c>
      <c r="C669" s="2" t="s">
        <v>253</v>
      </c>
      <c r="D669" s="2" t="s">
        <v>254</v>
      </c>
      <c r="E669" s="2" t="s">
        <v>28</v>
      </c>
      <c r="F669" s="2" t="s">
        <v>29</v>
      </c>
      <c r="G669" s="2" t="s">
        <v>44</v>
      </c>
      <c r="H669" s="2" t="s">
        <v>45</v>
      </c>
      <c r="I669" s="2" t="s">
        <v>132</v>
      </c>
      <c r="J669" s="2" t="s">
        <v>133</v>
      </c>
      <c r="K669" s="2">
        <v>242</v>
      </c>
      <c r="L669" s="2">
        <v>247</v>
      </c>
      <c r="V669" s="4"/>
      <c r="AG669" s="4"/>
      <c r="AQ669" s="4"/>
    </row>
    <row r="670" spans="1:43" ht="15" customHeight="1">
      <c r="A670" s="2" t="s">
        <v>28</v>
      </c>
      <c r="B670" s="2" t="s">
        <v>250</v>
      </c>
      <c r="C670" s="2" t="s">
        <v>253</v>
      </c>
      <c r="D670" s="2" t="s">
        <v>254</v>
      </c>
      <c r="E670" s="2" t="s">
        <v>28</v>
      </c>
      <c r="F670" s="2" t="s">
        <v>29</v>
      </c>
      <c r="G670" s="2" t="s">
        <v>44</v>
      </c>
      <c r="H670" s="2" t="s">
        <v>45</v>
      </c>
      <c r="I670" s="2" t="s">
        <v>84</v>
      </c>
      <c r="J670" s="2" t="s">
        <v>85</v>
      </c>
      <c r="K670" s="2">
        <v>11</v>
      </c>
      <c r="L670" s="2">
        <v>11</v>
      </c>
      <c r="V670" s="4"/>
      <c r="AG670" s="4"/>
      <c r="AQ670" s="4"/>
    </row>
    <row r="671" spans="1:43" ht="15" customHeight="1">
      <c r="A671" s="2" t="s">
        <v>28</v>
      </c>
      <c r="B671" s="2" t="s">
        <v>250</v>
      </c>
      <c r="C671" s="2" t="s">
        <v>253</v>
      </c>
      <c r="D671" s="2" t="s">
        <v>254</v>
      </c>
      <c r="E671" s="2" t="s">
        <v>28</v>
      </c>
      <c r="F671" s="2" t="s">
        <v>29</v>
      </c>
      <c r="G671" s="2" t="s">
        <v>44</v>
      </c>
      <c r="H671" s="2" t="s">
        <v>45</v>
      </c>
      <c r="I671" s="2" t="s">
        <v>58</v>
      </c>
      <c r="J671" s="2" t="s">
        <v>59</v>
      </c>
      <c r="K671" s="2">
        <v>2</v>
      </c>
      <c r="L671" s="2">
        <v>2</v>
      </c>
      <c r="V671" s="4"/>
      <c r="AG671" s="4"/>
      <c r="AQ671" s="4"/>
    </row>
    <row r="672" spans="1:43" ht="15" customHeight="1">
      <c r="A672" s="2" t="s">
        <v>28</v>
      </c>
      <c r="B672" s="2" t="s">
        <v>250</v>
      </c>
      <c r="C672" s="2" t="s">
        <v>253</v>
      </c>
      <c r="D672" s="2" t="s">
        <v>254</v>
      </c>
      <c r="E672" s="2" t="s">
        <v>28</v>
      </c>
      <c r="F672" s="2" t="s">
        <v>29</v>
      </c>
      <c r="G672" s="2" t="s">
        <v>44</v>
      </c>
      <c r="H672" s="2" t="s">
        <v>45</v>
      </c>
      <c r="I672" s="2" t="s">
        <v>88</v>
      </c>
      <c r="J672" s="2" t="s">
        <v>89</v>
      </c>
      <c r="K672" s="2">
        <v>3</v>
      </c>
      <c r="L672" s="2">
        <v>3</v>
      </c>
      <c r="V672" s="4"/>
      <c r="AG672" s="4"/>
      <c r="AQ672" s="4"/>
    </row>
    <row r="673" spans="1:43" ht="15" customHeight="1">
      <c r="A673" s="2" t="s">
        <v>28</v>
      </c>
      <c r="B673" s="2" t="s">
        <v>250</v>
      </c>
      <c r="C673" s="2" t="s">
        <v>253</v>
      </c>
      <c r="D673" s="2" t="s">
        <v>254</v>
      </c>
      <c r="E673" s="2" t="s">
        <v>28</v>
      </c>
      <c r="F673" s="2" t="s">
        <v>29</v>
      </c>
      <c r="G673" s="2" t="s">
        <v>44</v>
      </c>
      <c r="H673" s="2" t="s">
        <v>45</v>
      </c>
      <c r="I673" s="2" t="s">
        <v>62</v>
      </c>
      <c r="J673" s="2" t="s">
        <v>63</v>
      </c>
      <c r="K673" s="2">
        <v>6</v>
      </c>
      <c r="L673" s="2">
        <v>6</v>
      </c>
      <c r="V673" s="4"/>
      <c r="AG673" s="4"/>
      <c r="AQ673" s="4"/>
    </row>
    <row r="674" spans="1:43" ht="15" customHeight="1">
      <c r="A674" s="2" t="s">
        <v>28</v>
      </c>
      <c r="B674" s="2" t="s">
        <v>250</v>
      </c>
      <c r="C674" s="2" t="s">
        <v>253</v>
      </c>
      <c r="D674" s="2" t="s">
        <v>254</v>
      </c>
      <c r="E674" s="2" t="s">
        <v>28</v>
      </c>
      <c r="F674" s="2" t="s">
        <v>29</v>
      </c>
      <c r="G674" s="2" t="s">
        <v>44</v>
      </c>
      <c r="H674" s="2" t="s">
        <v>45</v>
      </c>
      <c r="I674" s="2" t="s">
        <v>66</v>
      </c>
      <c r="J674" s="2" t="s">
        <v>67</v>
      </c>
      <c r="K674" s="2">
        <v>12</v>
      </c>
      <c r="L674" s="2">
        <v>12</v>
      </c>
      <c r="V674" s="4"/>
      <c r="AG674" s="4"/>
      <c r="AQ674" s="4"/>
    </row>
    <row r="675" spans="1:43" ht="15" customHeight="1">
      <c r="A675" s="2" t="s">
        <v>28</v>
      </c>
      <c r="B675" s="2" t="s">
        <v>250</v>
      </c>
      <c r="C675" s="2" t="s">
        <v>253</v>
      </c>
      <c r="D675" s="2" t="s">
        <v>254</v>
      </c>
      <c r="E675" s="2" t="s">
        <v>28</v>
      </c>
      <c r="F675" s="2" t="s">
        <v>29</v>
      </c>
      <c r="G675" s="2" t="s">
        <v>44</v>
      </c>
      <c r="H675" s="2" t="s">
        <v>45</v>
      </c>
      <c r="I675" s="2" t="s">
        <v>76</v>
      </c>
      <c r="J675" s="2" t="s">
        <v>77</v>
      </c>
      <c r="K675" s="2">
        <v>2</v>
      </c>
      <c r="L675" s="2">
        <v>2</v>
      </c>
      <c r="V675" s="4"/>
      <c r="AG675" s="4"/>
      <c r="AQ675" s="4"/>
    </row>
    <row r="676" spans="1:43" ht="15" customHeight="1">
      <c r="A676" s="2" t="s">
        <v>28</v>
      </c>
      <c r="B676" s="2" t="s">
        <v>250</v>
      </c>
      <c r="C676" s="2" t="s">
        <v>253</v>
      </c>
      <c r="D676" s="2" t="s">
        <v>254</v>
      </c>
      <c r="E676" s="2" t="s">
        <v>28</v>
      </c>
      <c r="F676" s="2" t="s">
        <v>29</v>
      </c>
      <c r="G676" s="2" t="s">
        <v>44</v>
      </c>
      <c r="H676" s="2" t="s">
        <v>45</v>
      </c>
      <c r="I676" s="2" t="s">
        <v>90</v>
      </c>
      <c r="J676" s="2" t="s">
        <v>91</v>
      </c>
      <c r="K676" s="2">
        <v>252</v>
      </c>
      <c r="L676" s="2">
        <v>262</v>
      </c>
      <c r="V676" s="4"/>
      <c r="AG676" s="4"/>
      <c r="AQ676" s="4"/>
    </row>
    <row r="677" spans="1:43" ht="15" customHeight="1">
      <c r="A677" s="2" t="s">
        <v>28</v>
      </c>
      <c r="B677" s="2" t="s">
        <v>250</v>
      </c>
      <c r="C677" s="2" t="s">
        <v>253</v>
      </c>
      <c r="D677" s="2" t="s">
        <v>254</v>
      </c>
      <c r="E677" s="2" t="s">
        <v>28</v>
      </c>
      <c r="F677" s="2" t="s">
        <v>29</v>
      </c>
      <c r="G677" s="2" t="s">
        <v>44</v>
      </c>
      <c r="H677" s="2" t="s">
        <v>45</v>
      </c>
      <c r="I677" s="2" t="s">
        <v>78</v>
      </c>
      <c r="J677" s="2" t="s">
        <v>79</v>
      </c>
      <c r="K677" s="2">
        <v>38</v>
      </c>
      <c r="L677" s="2">
        <v>45</v>
      </c>
      <c r="V677" s="4"/>
      <c r="AG677" s="4"/>
      <c r="AQ677" s="4"/>
    </row>
    <row r="678" spans="1:43" ht="15" customHeight="1">
      <c r="A678" s="2" t="s">
        <v>28</v>
      </c>
      <c r="B678" s="2" t="s">
        <v>250</v>
      </c>
      <c r="C678" s="2" t="s">
        <v>253</v>
      </c>
      <c r="D678" s="2" t="s">
        <v>254</v>
      </c>
      <c r="E678" s="2" t="s">
        <v>28</v>
      </c>
      <c r="F678" s="2" t="s">
        <v>29</v>
      </c>
      <c r="G678" s="2" t="s">
        <v>44</v>
      </c>
      <c r="H678" s="2" t="s">
        <v>45</v>
      </c>
      <c r="I678" s="2" t="s">
        <v>96</v>
      </c>
      <c r="J678" s="2" t="s">
        <v>97</v>
      </c>
      <c r="K678" s="2">
        <v>8</v>
      </c>
      <c r="L678" s="2">
        <v>8</v>
      </c>
      <c r="V678" s="4"/>
      <c r="AG678" s="4"/>
      <c r="AQ678" s="4"/>
    </row>
    <row r="679" spans="1:43" ht="15" customHeight="1">
      <c r="A679" s="2" t="s">
        <v>28</v>
      </c>
      <c r="B679" s="2" t="s">
        <v>250</v>
      </c>
      <c r="C679" s="2" t="s">
        <v>253</v>
      </c>
      <c r="D679" s="2" t="s">
        <v>254</v>
      </c>
      <c r="E679" s="2" t="s">
        <v>28</v>
      </c>
      <c r="F679" s="2" t="s">
        <v>29</v>
      </c>
      <c r="G679" s="2" t="s">
        <v>44</v>
      </c>
      <c r="H679" s="2" t="s">
        <v>45</v>
      </c>
      <c r="I679" s="2" t="s">
        <v>152</v>
      </c>
      <c r="J679" s="2" t="s">
        <v>153</v>
      </c>
      <c r="K679" s="2">
        <v>5</v>
      </c>
      <c r="L679" s="2">
        <v>5</v>
      </c>
      <c r="V679" s="4"/>
      <c r="AG679" s="4"/>
      <c r="AQ679" s="4"/>
    </row>
    <row r="680" spans="1:43" ht="15" customHeight="1">
      <c r="A680" s="2" t="s">
        <v>28</v>
      </c>
      <c r="B680" s="2" t="s">
        <v>250</v>
      </c>
      <c r="C680" s="2" t="s">
        <v>253</v>
      </c>
      <c r="D680" s="2" t="s">
        <v>254</v>
      </c>
      <c r="E680" s="2" t="s">
        <v>28</v>
      </c>
      <c r="F680" s="2" t="s">
        <v>29</v>
      </c>
      <c r="G680" s="2" t="s">
        <v>44</v>
      </c>
      <c r="H680" s="2" t="s">
        <v>45</v>
      </c>
      <c r="I680" s="2" t="s">
        <v>154</v>
      </c>
      <c r="J680" s="2" t="s">
        <v>155</v>
      </c>
      <c r="K680" s="2">
        <v>4</v>
      </c>
      <c r="L680" s="2">
        <v>4</v>
      </c>
      <c r="V680" s="4"/>
      <c r="AG680" s="4"/>
      <c r="AQ680" s="4"/>
    </row>
    <row r="681" spans="1:43" ht="15" customHeight="1">
      <c r="A681" s="2" t="s">
        <v>28</v>
      </c>
      <c r="B681" s="2" t="s">
        <v>250</v>
      </c>
      <c r="C681" s="2" t="s">
        <v>253</v>
      </c>
      <c r="D681" s="2" t="s">
        <v>254</v>
      </c>
      <c r="E681" s="2" t="s">
        <v>28</v>
      </c>
      <c r="F681" s="2" t="s">
        <v>29</v>
      </c>
      <c r="G681" s="2" t="s">
        <v>44</v>
      </c>
      <c r="H681" s="2" t="s">
        <v>45</v>
      </c>
      <c r="I681" s="2" t="s">
        <v>119</v>
      </c>
      <c r="J681" s="2" t="s">
        <v>120</v>
      </c>
      <c r="K681" s="2">
        <v>10</v>
      </c>
      <c r="L681" s="2">
        <v>10</v>
      </c>
      <c r="V681" s="4"/>
      <c r="AG681" s="4"/>
      <c r="AQ681" s="4"/>
    </row>
    <row r="682" spans="1:43" ht="15" customHeight="1">
      <c r="A682" s="2" t="s">
        <v>28</v>
      </c>
      <c r="B682" s="2" t="s">
        <v>250</v>
      </c>
      <c r="C682" s="2" t="s">
        <v>253</v>
      </c>
      <c r="D682" s="2" t="s">
        <v>254</v>
      </c>
      <c r="E682" s="2" t="s">
        <v>28</v>
      </c>
      <c r="F682" s="2" t="s">
        <v>29</v>
      </c>
      <c r="G682" s="2" t="s">
        <v>44</v>
      </c>
      <c r="H682" s="2" t="s">
        <v>45</v>
      </c>
      <c r="I682" s="2" t="s">
        <v>98</v>
      </c>
      <c r="J682" s="2" t="s">
        <v>99</v>
      </c>
      <c r="K682" s="2">
        <v>1</v>
      </c>
      <c r="L682" s="2">
        <v>1</v>
      </c>
      <c r="V682" s="4"/>
      <c r="AG682" s="4"/>
      <c r="AQ682" s="4"/>
    </row>
    <row r="683" spans="1:43" ht="15" customHeight="1">
      <c r="A683" s="2" t="s">
        <v>28</v>
      </c>
      <c r="B683" s="2" t="s">
        <v>250</v>
      </c>
      <c r="C683" s="2" t="s">
        <v>253</v>
      </c>
      <c r="D683" s="2" t="s">
        <v>254</v>
      </c>
      <c r="E683" s="2" t="s">
        <v>28</v>
      </c>
      <c r="F683" s="2" t="s">
        <v>29</v>
      </c>
      <c r="G683" s="2" t="s">
        <v>44</v>
      </c>
      <c r="H683" s="2" t="s">
        <v>45</v>
      </c>
      <c r="I683" s="2" t="s">
        <v>68</v>
      </c>
      <c r="J683" s="2" t="s">
        <v>69</v>
      </c>
      <c r="K683" s="2">
        <v>4</v>
      </c>
      <c r="L683" s="2">
        <v>4</v>
      </c>
      <c r="V683" s="4"/>
      <c r="AG683" s="4"/>
      <c r="AQ683" s="4"/>
    </row>
    <row r="684" spans="1:43" ht="15" customHeight="1">
      <c r="A684" s="2" t="s">
        <v>28</v>
      </c>
      <c r="B684" s="2" t="s">
        <v>250</v>
      </c>
      <c r="C684" s="2" t="s">
        <v>253</v>
      </c>
      <c r="D684" s="2" t="s">
        <v>254</v>
      </c>
      <c r="E684" s="2" t="s">
        <v>28</v>
      </c>
      <c r="F684" s="2" t="s">
        <v>29</v>
      </c>
      <c r="G684" s="2" t="s">
        <v>44</v>
      </c>
      <c r="H684" s="2" t="s">
        <v>45</v>
      </c>
      <c r="I684" s="2" t="s">
        <v>70</v>
      </c>
      <c r="J684" s="2" t="s">
        <v>71</v>
      </c>
      <c r="K684" s="2">
        <v>2</v>
      </c>
      <c r="L684" s="2">
        <v>2</v>
      </c>
      <c r="V684" s="4"/>
      <c r="AG684" s="4"/>
      <c r="AQ684" s="4"/>
    </row>
    <row r="685" spans="1:43" ht="15" customHeight="1">
      <c r="A685" s="2" t="s">
        <v>28</v>
      </c>
      <c r="B685" s="2" t="s">
        <v>250</v>
      </c>
      <c r="C685" s="2" t="s">
        <v>253</v>
      </c>
      <c r="D685" s="2" t="s">
        <v>254</v>
      </c>
      <c r="E685" s="2" t="s">
        <v>28</v>
      </c>
      <c r="F685" s="2" t="s">
        <v>29</v>
      </c>
      <c r="G685" s="2" t="s">
        <v>46</v>
      </c>
      <c r="H685" s="2" t="s">
        <v>47</v>
      </c>
      <c r="I685" s="2" t="s">
        <v>30</v>
      </c>
      <c r="J685" s="2" t="s">
        <v>31</v>
      </c>
      <c r="K685" s="2">
        <v>522</v>
      </c>
      <c r="L685" s="2">
        <v>549</v>
      </c>
      <c r="V685" s="4"/>
      <c r="AG685" s="4"/>
      <c r="AQ685" s="4"/>
    </row>
    <row r="686" spans="1:43" ht="15" customHeight="1">
      <c r="A686" s="2" t="s">
        <v>28</v>
      </c>
      <c r="B686" s="2" t="s">
        <v>250</v>
      </c>
      <c r="C686" s="2" t="s">
        <v>253</v>
      </c>
      <c r="D686" s="2" t="s">
        <v>254</v>
      </c>
      <c r="E686" s="2" t="s">
        <v>28</v>
      </c>
      <c r="F686" s="2" t="s">
        <v>29</v>
      </c>
      <c r="G686" s="2" t="s">
        <v>46</v>
      </c>
      <c r="H686" s="2" t="s">
        <v>47</v>
      </c>
      <c r="I686" s="2" t="s">
        <v>86</v>
      </c>
      <c r="J686" s="2" t="s">
        <v>87</v>
      </c>
      <c r="K686" s="2">
        <v>967</v>
      </c>
      <c r="L686" s="2">
        <v>1087</v>
      </c>
      <c r="V686" s="4"/>
      <c r="AG686" s="4"/>
      <c r="AQ686" s="4"/>
    </row>
    <row r="687" spans="1:43" ht="15" customHeight="1">
      <c r="A687" s="2" t="s">
        <v>28</v>
      </c>
      <c r="B687" s="2" t="s">
        <v>250</v>
      </c>
      <c r="C687" s="2" t="s">
        <v>253</v>
      </c>
      <c r="D687" s="2" t="s">
        <v>254</v>
      </c>
      <c r="E687" s="2" t="s">
        <v>28</v>
      </c>
      <c r="F687" s="2" t="s">
        <v>29</v>
      </c>
      <c r="G687" s="2" t="s">
        <v>46</v>
      </c>
      <c r="H687" s="2" t="s">
        <v>47</v>
      </c>
      <c r="I687" s="2" t="s">
        <v>66</v>
      </c>
      <c r="J687" s="2" t="s">
        <v>67</v>
      </c>
      <c r="K687" s="2">
        <v>3</v>
      </c>
      <c r="L687" s="2">
        <v>3</v>
      </c>
      <c r="V687" s="4"/>
      <c r="AG687" s="4"/>
      <c r="AQ687" s="4"/>
    </row>
    <row r="688" spans="1:43" ht="15" customHeight="1">
      <c r="A688" s="2" t="s">
        <v>28</v>
      </c>
      <c r="B688" s="2" t="s">
        <v>250</v>
      </c>
      <c r="C688" s="2" t="s">
        <v>253</v>
      </c>
      <c r="D688" s="2" t="s">
        <v>254</v>
      </c>
      <c r="E688" s="2" t="s">
        <v>28</v>
      </c>
      <c r="F688" s="2" t="s">
        <v>29</v>
      </c>
      <c r="G688" s="2" t="s">
        <v>46</v>
      </c>
      <c r="H688" s="2" t="s">
        <v>47</v>
      </c>
      <c r="I688" s="2" t="s">
        <v>78</v>
      </c>
      <c r="J688" s="2" t="s">
        <v>79</v>
      </c>
      <c r="K688" s="2">
        <v>12</v>
      </c>
      <c r="L688" s="2">
        <v>13</v>
      </c>
      <c r="V688" s="4"/>
      <c r="AG688" s="4"/>
      <c r="AQ688" s="4"/>
    </row>
    <row r="689" spans="1:43" ht="15" customHeight="1">
      <c r="A689" s="2" t="s">
        <v>28</v>
      </c>
      <c r="B689" s="2" t="s">
        <v>250</v>
      </c>
      <c r="C689" s="2" t="s">
        <v>253</v>
      </c>
      <c r="D689" s="2" t="s">
        <v>254</v>
      </c>
      <c r="E689" s="2" t="s">
        <v>28</v>
      </c>
      <c r="F689" s="2" t="s">
        <v>29</v>
      </c>
      <c r="G689" s="2" t="s">
        <v>199</v>
      </c>
      <c r="H689" s="2" t="s">
        <v>200</v>
      </c>
      <c r="I689" s="2" t="s">
        <v>30</v>
      </c>
      <c r="J689" s="2" t="s">
        <v>31</v>
      </c>
      <c r="K689" s="2">
        <v>1039</v>
      </c>
      <c r="L689" s="2">
        <v>1046</v>
      </c>
      <c r="V689" s="4"/>
      <c r="AG689" s="4"/>
      <c r="AQ689" s="4"/>
    </row>
    <row r="690" spans="1:43" ht="15" customHeight="1">
      <c r="A690" s="2" t="s">
        <v>28</v>
      </c>
      <c r="B690" s="2" t="s">
        <v>250</v>
      </c>
      <c r="C690" s="2" t="s">
        <v>253</v>
      </c>
      <c r="D690" s="2" t="s">
        <v>254</v>
      </c>
      <c r="E690" s="2" t="s">
        <v>28</v>
      </c>
      <c r="F690" s="2" t="s">
        <v>29</v>
      </c>
      <c r="G690" s="2" t="s">
        <v>199</v>
      </c>
      <c r="H690" s="2" t="s">
        <v>200</v>
      </c>
      <c r="I690" s="2" t="s">
        <v>132</v>
      </c>
      <c r="J690" s="2" t="s">
        <v>133</v>
      </c>
      <c r="K690" s="2">
        <v>19</v>
      </c>
      <c r="L690" s="2">
        <v>20</v>
      </c>
      <c r="V690" s="4"/>
      <c r="AG690" s="4"/>
      <c r="AQ690" s="4"/>
    </row>
    <row r="691" spans="1:43" ht="15" customHeight="1">
      <c r="A691" s="2" t="s">
        <v>28</v>
      </c>
      <c r="B691" s="2" t="s">
        <v>250</v>
      </c>
      <c r="C691" s="2" t="s">
        <v>253</v>
      </c>
      <c r="D691" s="2" t="s">
        <v>254</v>
      </c>
      <c r="E691" s="2" t="s">
        <v>28</v>
      </c>
      <c r="F691" s="2" t="s">
        <v>29</v>
      </c>
      <c r="G691" s="2" t="s">
        <v>199</v>
      </c>
      <c r="H691" s="2" t="s">
        <v>200</v>
      </c>
      <c r="I691" s="2" t="s">
        <v>62</v>
      </c>
      <c r="J691" s="2" t="s">
        <v>63</v>
      </c>
      <c r="K691" s="2">
        <v>7</v>
      </c>
      <c r="L691" s="2">
        <v>7</v>
      </c>
      <c r="V691" s="4"/>
      <c r="AG691" s="4"/>
      <c r="AQ691" s="4"/>
    </row>
    <row r="692" spans="1:43" ht="15" customHeight="1">
      <c r="A692" s="2" t="s">
        <v>28</v>
      </c>
      <c r="B692" s="2" t="s">
        <v>250</v>
      </c>
      <c r="C692" s="2" t="s">
        <v>253</v>
      </c>
      <c r="D692" s="2" t="s">
        <v>254</v>
      </c>
      <c r="E692" s="2" t="s">
        <v>28</v>
      </c>
      <c r="F692" s="2" t="s">
        <v>29</v>
      </c>
      <c r="G692" s="2" t="s">
        <v>199</v>
      </c>
      <c r="H692" s="2" t="s">
        <v>200</v>
      </c>
      <c r="I692" s="2" t="s">
        <v>96</v>
      </c>
      <c r="J692" s="2" t="s">
        <v>97</v>
      </c>
      <c r="K692" s="2">
        <v>1</v>
      </c>
      <c r="L692" s="2">
        <v>1</v>
      </c>
      <c r="V692" s="4"/>
      <c r="AG692" s="4"/>
      <c r="AQ692" s="4"/>
    </row>
    <row r="693" spans="1:43" ht="15" customHeight="1">
      <c r="A693" s="2" t="s">
        <v>28</v>
      </c>
      <c r="B693" s="2" t="s">
        <v>250</v>
      </c>
      <c r="C693" s="2" t="s">
        <v>253</v>
      </c>
      <c r="D693" s="2" t="s">
        <v>254</v>
      </c>
      <c r="E693" s="2" t="s">
        <v>28</v>
      </c>
      <c r="F693" s="2" t="s">
        <v>29</v>
      </c>
      <c r="G693" s="2" t="s">
        <v>199</v>
      </c>
      <c r="H693" s="2" t="s">
        <v>200</v>
      </c>
      <c r="I693" s="2" t="s">
        <v>119</v>
      </c>
      <c r="J693" s="2" t="s">
        <v>120</v>
      </c>
      <c r="K693" s="2">
        <v>1</v>
      </c>
      <c r="L693" s="2">
        <v>1</v>
      </c>
      <c r="V693" s="4"/>
      <c r="AG693" s="4"/>
      <c r="AQ693" s="4"/>
    </row>
    <row r="694" spans="1:43" ht="15" customHeight="1">
      <c r="A694" s="2" t="s">
        <v>28</v>
      </c>
      <c r="B694" s="2" t="s">
        <v>250</v>
      </c>
      <c r="C694" s="2" t="s">
        <v>253</v>
      </c>
      <c r="D694" s="2" t="s">
        <v>254</v>
      </c>
      <c r="E694" s="2" t="s">
        <v>28</v>
      </c>
      <c r="F694" s="2" t="s">
        <v>29</v>
      </c>
      <c r="G694" s="2" t="s">
        <v>199</v>
      </c>
      <c r="H694" s="2" t="s">
        <v>200</v>
      </c>
      <c r="I694" s="2" t="s">
        <v>98</v>
      </c>
      <c r="J694" s="2" t="s">
        <v>99</v>
      </c>
      <c r="K694" s="2">
        <v>12</v>
      </c>
      <c r="L694" s="2">
        <v>12</v>
      </c>
      <c r="V694" s="4"/>
      <c r="AG694" s="4"/>
      <c r="AQ694" s="4"/>
    </row>
    <row r="695" spans="1:43" ht="15" customHeight="1">
      <c r="A695" s="2" t="s">
        <v>28</v>
      </c>
      <c r="B695" s="2" t="s">
        <v>250</v>
      </c>
      <c r="C695" s="2" t="s">
        <v>253</v>
      </c>
      <c r="D695" s="2" t="s">
        <v>254</v>
      </c>
      <c r="E695" s="2" t="s">
        <v>28</v>
      </c>
      <c r="F695" s="2" t="s">
        <v>29</v>
      </c>
      <c r="G695" s="2" t="s">
        <v>48</v>
      </c>
      <c r="H695" s="2" t="s">
        <v>49</v>
      </c>
      <c r="I695" s="2" t="s">
        <v>30</v>
      </c>
      <c r="J695" s="2" t="s">
        <v>31</v>
      </c>
      <c r="K695" s="2">
        <v>1915</v>
      </c>
      <c r="L695" s="2">
        <v>1937</v>
      </c>
      <c r="V695" s="4"/>
      <c r="AG695" s="4"/>
      <c r="AQ695" s="4"/>
    </row>
    <row r="696" spans="1:43" ht="15" customHeight="1">
      <c r="A696" s="2" t="s">
        <v>28</v>
      </c>
      <c r="B696" s="2" t="s">
        <v>250</v>
      </c>
      <c r="C696" s="2" t="s">
        <v>253</v>
      </c>
      <c r="D696" s="2" t="s">
        <v>254</v>
      </c>
      <c r="E696" s="2" t="s">
        <v>28</v>
      </c>
      <c r="F696" s="2" t="s">
        <v>29</v>
      </c>
      <c r="G696" s="2" t="s">
        <v>48</v>
      </c>
      <c r="H696" s="2" t="s">
        <v>49</v>
      </c>
      <c r="I696" s="2" t="s">
        <v>84</v>
      </c>
      <c r="J696" s="2" t="s">
        <v>85</v>
      </c>
      <c r="K696" s="2">
        <v>1</v>
      </c>
      <c r="L696" s="2">
        <v>1</v>
      </c>
      <c r="V696" s="4"/>
      <c r="AG696" s="4"/>
      <c r="AQ696" s="4"/>
    </row>
    <row r="697" spans="1:43" ht="15" customHeight="1">
      <c r="A697" s="2" t="s">
        <v>28</v>
      </c>
      <c r="B697" s="2" t="s">
        <v>250</v>
      </c>
      <c r="C697" s="2" t="s">
        <v>253</v>
      </c>
      <c r="D697" s="2" t="s">
        <v>254</v>
      </c>
      <c r="E697" s="2" t="s">
        <v>28</v>
      </c>
      <c r="F697" s="2" t="s">
        <v>29</v>
      </c>
      <c r="G697" s="2" t="s">
        <v>48</v>
      </c>
      <c r="H697" s="2" t="s">
        <v>49</v>
      </c>
      <c r="I697" s="2" t="s">
        <v>86</v>
      </c>
      <c r="J697" s="2" t="s">
        <v>87</v>
      </c>
      <c r="K697" s="2">
        <v>240</v>
      </c>
      <c r="L697" s="2">
        <v>249</v>
      </c>
      <c r="V697" s="4"/>
      <c r="AG697" s="4"/>
      <c r="AQ697" s="4"/>
    </row>
    <row r="698" spans="1:43" ht="15" customHeight="1">
      <c r="A698" s="2" t="s">
        <v>28</v>
      </c>
      <c r="B698" s="2" t="s">
        <v>250</v>
      </c>
      <c r="C698" s="2" t="s">
        <v>253</v>
      </c>
      <c r="D698" s="2" t="s">
        <v>254</v>
      </c>
      <c r="E698" s="2" t="s">
        <v>28</v>
      </c>
      <c r="F698" s="2" t="s">
        <v>29</v>
      </c>
      <c r="G698" s="2" t="s">
        <v>48</v>
      </c>
      <c r="H698" s="2" t="s">
        <v>49</v>
      </c>
      <c r="I698" s="2" t="s">
        <v>62</v>
      </c>
      <c r="J698" s="2" t="s">
        <v>63</v>
      </c>
      <c r="K698" s="2">
        <v>1</v>
      </c>
      <c r="L698" s="2">
        <v>1</v>
      </c>
      <c r="V698" s="4"/>
      <c r="AG698" s="4"/>
      <c r="AQ698" s="4"/>
    </row>
    <row r="699" spans="1:43" ht="15" customHeight="1">
      <c r="A699" s="2" t="s">
        <v>28</v>
      </c>
      <c r="B699" s="2" t="s">
        <v>250</v>
      </c>
      <c r="C699" s="2" t="s">
        <v>253</v>
      </c>
      <c r="D699" s="2" t="s">
        <v>254</v>
      </c>
      <c r="E699" s="2" t="s">
        <v>28</v>
      </c>
      <c r="F699" s="2" t="s">
        <v>29</v>
      </c>
      <c r="G699" s="2" t="s">
        <v>48</v>
      </c>
      <c r="H699" s="2" t="s">
        <v>49</v>
      </c>
      <c r="I699" s="2" t="s">
        <v>66</v>
      </c>
      <c r="J699" s="2" t="s">
        <v>67</v>
      </c>
      <c r="K699" s="2">
        <v>1</v>
      </c>
      <c r="L699" s="2">
        <v>1</v>
      </c>
      <c r="V699" s="4"/>
      <c r="AG699" s="4"/>
      <c r="AQ699" s="4"/>
    </row>
    <row r="700" spans="1:43" ht="15" customHeight="1">
      <c r="A700" s="2" t="s">
        <v>28</v>
      </c>
      <c r="B700" s="2" t="s">
        <v>250</v>
      </c>
      <c r="C700" s="2" t="s">
        <v>253</v>
      </c>
      <c r="D700" s="2" t="s">
        <v>254</v>
      </c>
      <c r="E700" s="2" t="s">
        <v>28</v>
      </c>
      <c r="F700" s="2" t="s">
        <v>29</v>
      </c>
      <c r="G700" s="2" t="s">
        <v>48</v>
      </c>
      <c r="H700" s="2" t="s">
        <v>49</v>
      </c>
      <c r="I700" s="2" t="s">
        <v>138</v>
      </c>
      <c r="J700" s="2" t="s">
        <v>139</v>
      </c>
      <c r="K700" s="2">
        <v>1</v>
      </c>
      <c r="L700" s="2">
        <v>1</v>
      </c>
      <c r="V700" s="4"/>
      <c r="AG700" s="4"/>
      <c r="AQ700" s="4"/>
    </row>
    <row r="701" spans="1:43" ht="15" customHeight="1">
      <c r="A701" s="2" t="s">
        <v>28</v>
      </c>
      <c r="B701" s="2" t="s">
        <v>250</v>
      </c>
      <c r="C701" s="2" t="s">
        <v>253</v>
      </c>
      <c r="D701" s="2" t="s">
        <v>254</v>
      </c>
      <c r="E701" s="2" t="s">
        <v>28</v>
      </c>
      <c r="F701" s="2" t="s">
        <v>29</v>
      </c>
      <c r="G701" s="2" t="s">
        <v>48</v>
      </c>
      <c r="H701" s="2" t="s">
        <v>49</v>
      </c>
      <c r="I701" s="2" t="s">
        <v>96</v>
      </c>
      <c r="J701" s="2" t="s">
        <v>97</v>
      </c>
      <c r="K701" s="2">
        <v>1</v>
      </c>
      <c r="L701" s="2">
        <v>1</v>
      </c>
      <c r="V701" s="4"/>
      <c r="AG701" s="4"/>
      <c r="AQ701" s="4"/>
    </row>
    <row r="702" spans="1:43" ht="15" customHeight="1">
      <c r="A702" s="2" t="s">
        <v>28</v>
      </c>
      <c r="B702" s="2" t="s">
        <v>250</v>
      </c>
      <c r="C702" s="2" t="s">
        <v>253</v>
      </c>
      <c r="D702" s="2" t="s">
        <v>254</v>
      </c>
      <c r="E702" s="2" t="s">
        <v>28</v>
      </c>
      <c r="F702" s="2" t="s">
        <v>29</v>
      </c>
      <c r="G702" s="2" t="s">
        <v>48</v>
      </c>
      <c r="H702" s="2" t="s">
        <v>49</v>
      </c>
      <c r="I702" s="2" t="s">
        <v>152</v>
      </c>
      <c r="J702" s="2" t="s">
        <v>153</v>
      </c>
      <c r="K702" s="2">
        <v>1</v>
      </c>
      <c r="L702" s="2">
        <v>1</v>
      </c>
      <c r="V702" s="4"/>
      <c r="AG702" s="4"/>
      <c r="AQ702" s="4"/>
    </row>
    <row r="703" spans="1:43" ht="15" customHeight="1">
      <c r="A703" s="2" t="s">
        <v>28</v>
      </c>
      <c r="B703" s="2" t="s">
        <v>250</v>
      </c>
      <c r="C703" s="2" t="s">
        <v>253</v>
      </c>
      <c r="D703" s="2" t="s">
        <v>254</v>
      </c>
      <c r="E703" s="2" t="s">
        <v>28</v>
      </c>
      <c r="F703" s="2" t="s">
        <v>29</v>
      </c>
      <c r="G703" s="2" t="s">
        <v>48</v>
      </c>
      <c r="H703" s="2" t="s">
        <v>49</v>
      </c>
      <c r="I703" s="2" t="s">
        <v>68</v>
      </c>
      <c r="J703" s="2" t="s">
        <v>69</v>
      </c>
      <c r="K703" s="2">
        <v>1</v>
      </c>
      <c r="L703" s="2">
        <v>1</v>
      </c>
      <c r="V703" s="4"/>
      <c r="AG703" s="4"/>
      <c r="AQ703" s="4"/>
    </row>
    <row r="704" spans="1:43" ht="15" customHeight="1">
      <c r="A704" s="2" t="s">
        <v>28</v>
      </c>
      <c r="B704" s="2" t="s">
        <v>250</v>
      </c>
      <c r="C704" s="2" t="s">
        <v>253</v>
      </c>
      <c r="D704" s="2" t="s">
        <v>254</v>
      </c>
      <c r="E704" s="2" t="s">
        <v>28</v>
      </c>
      <c r="F704" s="2" t="s">
        <v>29</v>
      </c>
      <c r="G704" s="2" t="s">
        <v>48</v>
      </c>
      <c r="H704" s="2" t="s">
        <v>49</v>
      </c>
      <c r="I704" s="2" t="s">
        <v>72</v>
      </c>
      <c r="J704" s="2" t="s">
        <v>73</v>
      </c>
      <c r="K704" s="2">
        <v>1</v>
      </c>
      <c r="L704" s="2">
        <v>1</v>
      </c>
      <c r="V704" s="4"/>
      <c r="AG704" s="4"/>
      <c r="AQ704" s="4"/>
    </row>
    <row r="705" spans="1:43" ht="15" customHeight="1">
      <c r="A705" s="2" t="s">
        <v>28</v>
      </c>
      <c r="B705" s="2" t="s">
        <v>250</v>
      </c>
      <c r="C705" s="2" t="s">
        <v>253</v>
      </c>
      <c r="D705" s="2" t="s">
        <v>254</v>
      </c>
      <c r="E705" s="2" t="s">
        <v>28</v>
      </c>
      <c r="F705" s="2" t="s">
        <v>29</v>
      </c>
      <c r="G705" s="2" t="s">
        <v>159</v>
      </c>
      <c r="H705" s="2" t="s">
        <v>160</v>
      </c>
      <c r="I705" s="2" t="s">
        <v>30</v>
      </c>
      <c r="J705" s="2" t="s">
        <v>31</v>
      </c>
      <c r="K705" s="2">
        <v>9</v>
      </c>
      <c r="L705" s="2">
        <v>12</v>
      </c>
      <c r="V705" s="4"/>
      <c r="AG705" s="4"/>
      <c r="AQ705" s="4"/>
    </row>
    <row r="706" spans="1:43" ht="15" customHeight="1">
      <c r="A706" s="2" t="s">
        <v>28</v>
      </c>
      <c r="B706" s="2" t="s">
        <v>250</v>
      </c>
      <c r="C706" s="2" t="s">
        <v>253</v>
      </c>
      <c r="D706" s="2" t="s">
        <v>254</v>
      </c>
      <c r="E706" s="2" t="s">
        <v>28</v>
      </c>
      <c r="F706" s="2" t="s">
        <v>29</v>
      </c>
      <c r="G706" s="2" t="s">
        <v>159</v>
      </c>
      <c r="H706" s="2" t="s">
        <v>160</v>
      </c>
      <c r="I706" s="2" t="s">
        <v>62</v>
      </c>
      <c r="J706" s="2" t="s">
        <v>63</v>
      </c>
      <c r="K706" s="2">
        <v>1</v>
      </c>
      <c r="L706" s="2">
        <v>1</v>
      </c>
      <c r="V706" s="4"/>
      <c r="AG706" s="4"/>
      <c r="AQ706" s="4"/>
    </row>
    <row r="707" spans="1:43" ht="15" customHeight="1">
      <c r="A707" s="2" t="s">
        <v>28</v>
      </c>
      <c r="B707" s="2" t="s">
        <v>250</v>
      </c>
      <c r="C707" s="2" t="s">
        <v>253</v>
      </c>
      <c r="D707" s="2" t="s">
        <v>254</v>
      </c>
      <c r="E707" s="2" t="s">
        <v>28</v>
      </c>
      <c r="F707" s="2" t="s">
        <v>29</v>
      </c>
      <c r="G707" s="2" t="s">
        <v>159</v>
      </c>
      <c r="H707" s="2" t="s">
        <v>160</v>
      </c>
      <c r="I707" s="2" t="s">
        <v>110</v>
      </c>
      <c r="J707" s="2" t="s">
        <v>111</v>
      </c>
      <c r="K707" s="2">
        <v>1</v>
      </c>
      <c r="L707" s="2">
        <v>1</v>
      </c>
      <c r="V707" s="4"/>
      <c r="AG707" s="4"/>
      <c r="AQ707" s="4"/>
    </row>
    <row r="708" spans="1:43" ht="15" customHeight="1">
      <c r="A708" s="2" t="s">
        <v>28</v>
      </c>
      <c r="B708" s="2" t="s">
        <v>250</v>
      </c>
      <c r="C708" s="2" t="s">
        <v>253</v>
      </c>
      <c r="D708" s="2" t="s">
        <v>254</v>
      </c>
      <c r="E708" s="2" t="s">
        <v>28</v>
      </c>
      <c r="F708" s="2" t="s">
        <v>29</v>
      </c>
      <c r="G708" s="2" t="s">
        <v>122</v>
      </c>
      <c r="H708" s="2" t="s">
        <v>123</v>
      </c>
      <c r="I708" s="2" t="s">
        <v>56</v>
      </c>
      <c r="J708" s="2" t="s">
        <v>57</v>
      </c>
      <c r="K708" s="2">
        <v>4</v>
      </c>
      <c r="L708" s="2">
        <v>10</v>
      </c>
      <c r="V708" s="4"/>
      <c r="AG708" s="4"/>
      <c r="AQ708" s="4"/>
    </row>
    <row r="709" spans="1:43" ht="15" customHeight="1">
      <c r="A709" s="2" t="s">
        <v>28</v>
      </c>
      <c r="B709" s="2" t="s">
        <v>250</v>
      </c>
      <c r="C709" s="2" t="s">
        <v>253</v>
      </c>
      <c r="D709" s="2" t="s">
        <v>254</v>
      </c>
      <c r="E709" s="2" t="s">
        <v>28</v>
      </c>
      <c r="F709" s="2" t="s">
        <v>29</v>
      </c>
      <c r="G709" s="2" t="s">
        <v>122</v>
      </c>
      <c r="H709" s="2" t="s">
        <v>123</v>
      </c>
      <c r="I709" s="2" t="s">
        <v>30</v>
      </c>
      <c r="J709" s="2" t="s">
        <v>31</v>
      </c>
      <c r="K709" s="2">
        <v>219</v>
      </c>
      <c r="L709" s="2">
        <v>223</v>
      </c>
      <c r="V709" s="4"/>
      <c r="AG709" s="4"/>
      <c r="AQ709" s="4"/>
    </row>
    <row r="710" spans="1:43" ht="15" customHeight="1">
      <c r="A710" s="2" t="s">
        <v>28</v>
      </c>
      <c r="B710" s="2" t="s">
        <v>250</v>
      </c>
      <c r="C710" s="2" t="s">
        <v>253</v>
      </c>
      <c r="D710" s="2" t="s">
        <v>254</v>
      </c>
      <c r="E710" s="2" t="s">
        <v>28</v>
      </c>
      <c r="F710" s="2" t="s">
        <v>29</v>
      </c>
      <c r="G710" s="2" t="s">
        <v>122</v>
      </c>
      <c r="H710" s="2" t="s">
        <v>123</v>
      </c>
      <c r="I710" s="2" t="s">
        <v>144</v>
      </c>
      <c r="J710" s="2" t="s">
        <v>145</v>
      </c>
      <c r="K710" s="2">
        <v>100</v>
      </c>
      <c r="L710" s="2">
        <v>108</v>
      </c>
      <c r="V710" s="4"/>
      <c r="AG710" s="4"/>
      <c r="AQ710" s="4"/>
    </row>
    <row r="711" spans="1:43" ht="15" customHeight="1">
      <c r="A711" s="2" t="s">
        <v>28</v>
      </c>
      <c r="B711" s="2" t="s">
        <v>250</v>
      </c>
      <c r="C711" s="2" t="s">
        <v>253</v>
      </c>
      <c r="D711" s="2" t="s">
        <v>254</v>
      </c>
      <c r="E711" s="2" t="s">
        <v>28</v>
      </c>
      <c r="F711" s="2" t="s">
        <v>29</v>
      </c>
      <c r="G711" s="2" t="s">
        <v>122</v>
      </c>
      <c r="H711" s="2" t="s">
        <v>123</v>
      </c>
      <c r="I711" s="2" t="s">
        <v>191</v>
      </c>
      <c r="J711" s="2" t="s">
        <v>192</v>
      </c>
      <c r="K711" s="2">
        <v>1</v>
      </c>
      <c r="L711" s="2">
        <v>1</v>
      </c>
      <c r="V711" s="4"/>
      <c r="AG711" s="4"/>
      <c r="AQ711" s="4"/>
    </row>
    <row r="712" spans="1:43" ht="15" customHeight="1">
      <c r="A712" s="2" t="s">
        <v>28</v>
      </c>
      <c r="B712" s="2" t="s">
        <v>250</v>
      </c>
      <c r="C712" s="2" t="s">
        <v>253</v>
      </c>
      <c r="D712" s="2" t="s">
        <v>254</v>
      </c>
      <c r="E712" s="2" t="s">
        <v>28</v>
      </c>
      <c r="F712" s="2" t="s">
        <v>29</v>
      </c>
      <c r="G712" s="2" t="s">
        <v>122</v>
      </c>
      <c r="H712" s="2" t="s">
        <v>123</v>
      </c>
      <c r="I712" s="2" t="s">
        <v>84</v>
      </c>
      <c r="J712" s="2" t="s">
        <v>85</v>
      </c>
      <c r="K712" s="2">
        <v>8</v>
      </c>
      <c r="L712" s="2">
        <v>8</v>
      </c>
      <c r="V712" s="4"/>
      <c r="AG712" s="4"/>
      <c r="AQ712" s="4"/>
    </row>
    <row r="713" spans="1:43" ht="15" customHeight="1">
      <c r="A713" s="2" t="s">
        <v>28</v>
      </c>
      <c r="B713" s="2" t="s">
        <v>250</v>
      </c>
      <c r="C713" s="2" t="s">
        <v>253</v>
      </c>
      <c r="D713" s="2" t="s">
        <v>254</v>
      </c>
      <c r="E713" s="2" t="s">
        <v>28</v>
      </c>
      <c r="F713" s="2" t="s">
        <v>29</v>
      </c>
      <c r="G713" s="2" t="s">
        <v>122</v>
      </c>
      <c r="H713" s="2" t="s">
        <v>123</v>
      </c>
      <c r="I713" s="2" t="s">
        <v>88</v>
      </c>
      <c r="J713" s="2" t="s">
        <v>89</v>
      </c>
      <c r="K713" s="2">
        <v>1</v>
      </c>
      <c r="L713" s="2">
        <v>1</v>
      </c>
      <c r="V713" s="4"/>
      <c r="AG713" s="4"/>
      <c r="AQ713" s="4"/>
    </row>
    <row r="714" spans="1:43" ht="15" customHeight="1">
      <c r="A714" s="2" t="s">
        <v>28</v>
      </c>
      <c r="B714" s="2" t="s">
        <v>250</v>
      </c>
      <c r="C714" s="2" t="s">
        <v>253</v>
      </c>
      <c r="D714" s="2" t="s">
        <v>254</v>
      </c>
      <c r="E714" s="2" t="s">
        <v>28</v>
      </c>
      <c r="F714" s="2" t="s">
        <v>29</v>
      </c>
      <c r="G714" s="2" t="s">
        <v>122</v>
      </c>
      <c r="H714" s="2" t="s">
        <v>123</v>
      </c>
      <c r="I714" s="2" t="s">
        <v>62</v>
      </c>
      <c r="J714" s="2" t="s">
        <v>63</v>
      </c>
      <c r="K714" s="2">
        <v>6</v>
      </c>
      <c r="L714" s="2">
        <v>6</v>
      </c>
      <c r="V714" s="4"/>
      <c r="AG714" s="4"/>
      <c r="AQ714" s="4"/>
    </row>
    <row r="715" spans="1:43" ht="15" customHeight="1">
      <c r="A715" s="2" t="s">
        <v>28</v>
      </c>
      <c r="B715" s="2" t="s">
        <v>250</v>
      </c>
      <c r="C715" s="2" t="s">
        <v>253</v>
      </c>
      <c r="D715" s="2" t="s">
        <v>254</v>
      </c>
      <c r="E715" s="2" t="s">
        <v>28</v>
      </c>
      <c r="F715" s="2" t="s">
        <v>29</v>
      </c>
      <c r="G715" s="2" t="s">
        <v>122</v>
      </c>
      <c r="H715" s="2" t="s">
        <v>123</v>
      </c>
      <c r="I715" s="2" t="s">
        <v>217</v>
      </c>
      <c r="J715" s="2" t="s">
        <v>218</v>
      </c>
      <c r="K715" s="2">
        <v>242</v>
      </c>
      <c r="L715" s="2">
        <v>247</v>
      </c>
      <c r="V715" s="4"/>
      <c r="AG715" s="4"/>
      <c r="AQ715" s="4"/>
    </row>
    <row r="716" spans="1:43" ht="15" customHeight="1">
      <c r="A716" s="2" t="s">
        <v>28</v>
      </c>
      <c r="B716" s="2" t="s">
        <v>250</v>
      </c>
      <c r="C716" s="2" t="s">
        <v>253</v>
      </c>
      <c r="D716" s="2" t="s">
        <v>254</v>
      </c>
      <c r="E716" s="2" t="s">
        <v>28</v>
      </c>
      <c r="F716" s="2" t="s">
        <v>29</v>
      </c>
      <c r="G716" s="2" t="s">
        <v>122</v>
      </c>
      <c r="H716" s="2" t="s">
        <v>123</v>
      </c>
      <c r="I716" s="2" t="s">
        <v>42</v>
      </c>
      <c r="J716" s="2" t="s">
        <v>43</v>
      </c>
      <c r="K716" s="2">
        <v>2</v>
      </c>
      <c r="L716" s="2">
        <v>2</v>
      </c>
      <c r="V716" s="4"/>
      <c r="AG716" s="4"/>
      <c r="AQ716" s="4"/>
    </row>
    <row r="717" spans="1:43" ht="15" customHeight="1">
      <c r="A717" s="2" t="s">
        <v>28</v>
      </c>
      <c r="B717" s="2" t="s">
        <v>250</v>
      </c>
      <c r="C717" s="2" t="s">
        <v>253</v>
      </c>
      <c r="D717" s="2" t="s">
        <v>254</v>
      </c>
      <c r="E717" s="2" t="s">
        <v>28</v>
      </c>
      <c r="F717" s="2" t="s">
        <v>29</v>
      </c>
      <c r="G717" s="2" t="s">
        <v>122</v>
      </c>
      <c r="H717" s="2" t="s">
        <v>123</v>
      </c>
      <c r="I717" s="2" t="s">
        <v>66</v>
      </c>
      <c r="J717" s="2" t="s">
        <v>67</v>
      </c>
      <c r="K717" s="2">
        <v>3</v>
      </c>
      <c r="L717" s="2">
        <v>3</v>
      </c>
      <c r="V717" s="4"/>
      <c r="AG717" s="4"/>
      <c r="AQ717" s="4"/>
    </row>
    <row r="718" spans="1:43" ht="15" customHeight="1">
      <c r="A718" s="2" t="s">
        <v>28</v>
      </c>
      <c r="B718" s="2" t="s">
        <v>250</v>
      </c>
      <c r="C718" s="2" t="s">
        <v>253</v>
      </c>
      <c r="D718" s="2" t="s">
        <v>254</v>
      </c>
      <c r="E718" s="2" t="s">
        <v>28</v>
      </c>
      <c r="F718" s="2" t="s">
        <v>29</v>
      </c>
      <c r="G718" s="2" t="s">
        <v>122</v>
      </c>
      <c r="H718" s="2" t="s">
        <v>123</v>
      </c>
      <c r="I718" s="2" t="s">
        <v>90</v>
      </c>
      <c r="J718" s="2" t="s">
        <v>91</v>
      </c>
      <c r="K718" s="2">
        <v>1</v>
      </c>
      <c r="L718" s="2">
        <v>1</v>
      </c>
      <c r="V718" s="4"/>
      <c r="AG718" s="4"/>
      <c r="AQ718" s="4"/>
    </row>
    <row r="719" spans="1:43" ht="15" customHeight="1">
      <c r="A719" s="2" t="s">
        <v>28</v>
      </c>
      <c r="B719" s="2" t="s">
        <v>250</v>
      </c>
      <c r="C719" s="2" t="s">
        <v>253</v>
      </c>
      <c r="D719" s="2" t="s">
        <v>254</v>
      </c>
      <c r="E719" s="2" t="s">
        <v>28</v>
      </c>
      <c r="F719" s="2" t="s">
        <v>29</v>
      </c>
      <c r="G719" s="2" t="s">
        <v>122</v>
      </c>
      <c r="H719" s="2" t="s">
        <v>123</v>
      </c>
      <c r="I719" s="2" t="s">
        <v>138</v>
      </c>
      <c r="J719" s="2" t="s">
        <v>139</v>
      </c>
      <c r="K719" s="2">
        <v>37</v>
      </c>
      <c r="L719" s="2">
        <v>39</v>
      </c>
      <c r="V719" s="4"/>
      <c r="AG719" s="4"/>
      <c r="AQ719" s="4"/>
    </row>
    <row r="720" spans="1:43" ht="15" customHeight="1">
      <c r="A720" s="2" t="s">
        <v>28</v>
      </c>
      <c r="B720" s="2" t="s">
        <v>250</v>
      </c>
      <c r="C720" s="2" t="s">
        <v>253</v>
      </c>
      <c r="D720" s="2" t="s">
        <v>254</v>
      </c>
      <c r="E720" s="2" t="s">
        <v>28</v>
      </c>
      <c r="F720" s="2" t="s">
        <v>29</v>
      </c>
      <c r="G720" s="2" t="s">
        <v>122</v>
      </c>
      <c r="H720" s="2" t="s">
        <v>123</v>
      </c>
      <c r="I720" s="2" t="s">
        <v>235</v>
      </c>
      <c r="J720" s="2" t="s">
        <v>236</v>
      </c>
      <c r="K720" s="2">
        <v>3</v>
      </c>
      <c r="L720" s="2">
        <v>3</v>
      </c>
      <c r="V720" s="4"/>
      <c r="AG720" s="4"/>
      <c r="AQ720" s="4"/>
    </row>
    <row r="721" spans="1:43" ht="15" customHeight="1">
      <c r="A721" s="2" t="s">
        <v>28</v>
      </c>
      <c r="B721" s="2" t="s">
        <v>250</v>
      </c>
      <c r="C721" s="2" t="s">
        <v>253</v>
      </c>
      <c r="D721" s="2" t="s">
        <v>254</v>
      </c>
      <c r="E721" s="2" t="s">
        <v>28</v>
      </c>
      <c r="F721" s="2" t="s">
        <v>29</v>
      </c>
      <c r="G721" s="2" t="s">
        <v>122</v>
      </c>
      <c r="H721" s="2" t="s">
        <v>123</v>
      </c>
      <c r="I721" s="2" t="s">
        <v>94</v>
      </c>
      <c r="J721" s="2" t="s">
        <v>95</v>
      </c>
      <c r="K721" s="2">
        <v>1</v>
      </c>
      <c r="L721" s="2">
        <v>1</v>
      </c>
      <c r="V721" s="4"/>
      <c r="AG721" s="4"/>
      <c r="AQ721" s="4"/>
    </row>
    <row r="722" spans="1:43" ht="15" customHeight="1">
      <c r="A722" s="2" t="s">
        <v>28</v>
      </c>
      <c r="B722" s="2" t="s">
        <v>250</v>
      </c>
      <c r="C722" s="2" t="s">
        <v>253</v>
      </c>
      <c r="D722" s="2" t="s">
        <v>254</v>
      </c>
      <c r="E722" s="2" t="s">
        <v>28</v>
      </c>
      <c r="F722" s="2" t="s">
        <v>29</v>
      </c>
      <c r="G722" s="2" t="s">
        <v>122</v>
      </c>
      <c r="H722" s="2" t="s">
        <v>123</v>
      </c>
      <c r="I722" s="2" t="s">
        <v>150</v>
      </c>
      <c r="J722" s="2" t="s">
        <v>151</v>
      </c>
      <c r="K722" s="2">
        <v>1</v>
      </c>
      <c r="L722" s="2">
        <v>1</v>
      </c>
      <c r="V722" s="4"/>
      <c r="AG722" s="4"/>
      <c r="AQ722" s="4"/>
    </row>
    <row r="723" spans="1:43" ht="15" customHeight="1">
      <c r="A723" s="2" t="s">
        <v>28</v>
      </c>
      <c r="B723" s="2" t="s">
        <v>250</v>
      </c>
      <c r="C723" s="2" t="s">
        <v>253</v>
      </c>
      <c r="D723" s="2" t="s">
        <v>254</v>
      </c>
      <c r="E723" s="2" t="s">
        <v>28</v>
      </c>
      <c r="F723" s="2" t="s">
        <v>29</v>
      </c>
      <c r="G723" s="2" t="s">
        <v>122</v>
      </c>
      <c r="H723" s="2" t="s">
        <v>123</v>
      </c>
      <c r="I723" s="2" t="s">
        <v>96</v>
      </c>
      <c r="J723" s="2" t="s">
        <v>97</v>
      </c>
      <c r="K723" s="2">
        <v>5</v>
      </c>
      <c r="L723" s="2">
        <v>5</v>
      </c>
      <c r="V723" s="4"/>
      <c r="AG723" s="4"/>
      <c r="AQ723" s="4"/>
    </row>
    <row r="724" spans="1:43" ht="15" customHeight="1">
      <c r="A724" s="2" t="s">
        <v>28</v>
      </c>
      <c r="B724" s="2" t="s">
        <v>250</v>
      </c>
      <c r="C724" s="2" t="s">
        <v>253</v>
      </c>
      <c r="D724" s="2" t="s">
        <v>254</v>
      </c>
      <c r="E724" s="2" t="s">
        <v>28</v>
      </c>
      <c r="F724" s="2" t="s">
        <v>29</v>
      </c>
      <c r="G724" s="2" t="s">
        <v>122</v>
      </c>
      <c r="H724" s="2" t="s">
        <v>123</v>
      </c>
      <c r="I724" s="2" t="s">
        <v>68</v>
      </c>
      <c r="J724" s="2" t="s">
        <v>69</v>
      </c>
      <c r="K724" s="2">
        <v>3</v>
      </c>
      <c r="L724" s="2">
        <v>3</v>
      </c>
      <c r="V724" s="4"/>
      <c r="AG724" s="4"/>
      <c r="AQ724" s="4"/>
    </row>
    <row r="725" spans="1:43" ht="15" customHeight="1">
      <c r="A725" s="2" t="s">
        <v>28</v>
      </c>
      <c r="B725" s="2" t="s">
        <v>250</v>
      </c>
      <c r="C725" s="2" t="s">
        <v>253</v>
      </c>
      <c r="D725" s="2" t="s">
        <v>254</v>
      </c>
      <c r="E725" s="2" t="s">
        <v>28</v>
      </c>
      <c r="F725" s="2" t="s">
        <v>29</v>
      </c>
      <c r="G725" s="2" t="s">
        <v>122</v>
      </c>
      <c r="H725" s="2" t="s">
        <v>123</v>
      </c>
      <c r="I725" s="2" t="s">
        <v>70</v>
      </c>
      <c r="J725" s="2" t="s">
        <v>71</v>
      </c>
      <c r="K725" s="2">
        <v>6</v>
      </c>
      <c r="L725" s="2">
        <v>7</v>
      </c>
      <c r="V725" s="4"/>
      <c r="AG725" s="4"/>
      <c r="AQ725" s="4"/>
    </row>
    <row r="726" spans="1:43" ht="15" customHeight="1">
      <c r="A726" s="2" t="s">
        <v>28</v>
      </c>
      <c r="B726" s="2" t="s">
        <v>250</v>
      </c>
      <c r="C726" s="2" t="s">
        <v>253</v>
      </c>
      <c r="D726" s="2" t="s">
        <v>254</v>
      </c>
      <c r="E726" s="2" t="s">
        <v>28</v>
      </c>
      <c r="F726" s="2" t="s">
        <v>29</v>
      </c>
      <c r="G726" s="2" t="s">
        <v>122</v>
      </c>
      <c r="H726" s="2" t="s">
        <v>123</v>
      </c>
      <c r="I726" s="2" t="s">
        <v>110</v>
      </c>
      <c r="J726" s="2" t="s">
        <v>111</v>
      </c>
      <c r="K726" s="2">
        <v>15</v>
      </c>
      <c r="L726" s="2">
        <v>21</v>
      </c>
      <c r="V726" s="4"/>
      <c r="AG726" s="4"/>
      <c r="AQ726" s="4"/>
    </row>
    <row r="727" spans="1:43" ht="15" customHeight="1">
      <c r="A727" s="2" t="s">
        <v>28</v>
      </c>
      <c r="B727" s="2" t="s">
        <v>250</v>
      </c>
      <c r="C727" s="2" t="s">
        <v>253</v>
      </c>
      <c r="D727" s="2" t="s">
        <v>254</v>
      </c>
      <c r="E727" s="2" t="s">
        <v>28</v>
      </c>
      <c r="F727" s="2" t="s">
        <v>29</v>
      </c>
      <c r="G727" s="2" t="s">
        <v>122</v>
      </c>
      <c r="H727" s="2" t="s">
        <v>123</v>
      </c>
      <c r="I727" s="2" t="s">
        <v>72</v>
      </c>
      <c r="J727" s="2" t="s">
        <v>73</v>
      </c>
      <c r="K727" s="2">
        <v>2673</v>
      </c>
      <c r="L727" s="2">
        <v>3159</v>
      </c>
      <c r="V727" s="4"/>
      <c r="AG727" s="4"/>
      <c r="AQ727" s="4"/>
    </row>
    <row r="728" spans="1:43" ht="15" customHeight="1">
      <c r="A728" s="2" t="s">
        <v>28</v>
      </c>
      <c r="B728" s="2" t="s">
        <v>250</v>
      </c>
      <c r="C728" s="2" t="s">
        <v>253</v>
      </c>
      <c r="D728" s="2" t="s">
        <v>254</v>
      </c>
      <c r="E728" s="2" t="s">
        <v>28</v>
      </c>
      <c r="F728" s="2" t="s">
        <v>29</v>
      </c>
      <c r="G728" s="2" t="s">
        <v>124</v>
      </c>
      <c r="H728" s="2" t="s">
        <v>125</v>
      </c>
      <c r="I728" s="2" t="s">
        <v>30</v>
      </c>
      <c r="J728" s="2" t="s">
        <v>31</v>
      </c>
      <c r="K728" s="2">
        <v>42</v>
      </c>
      <c r="L728" s="2">
        <v>43</v>
      </c>
      <c r="V728" s="4"/>
      <c r="AG728" s="4"/>
      <c r="AQ728" s="4"/>
    </row>
    <row r="729" spans="1:43" ht="15" customHeight="1">
      <c r="A729" s="2" t="s">
        <v>28</v>
      </c>
      <c r="B729" s="2" t="s">
        <v>250</v>
      </c>
      <c r="C729" s="2" t="s">
        <v>253</v>
      </c>
      <c r="D729" s="2" t="s">
        <v>254</v>
      </c>
      <c r="E729" s="2" t="s">
        <v>28</v>
      </c>
      <c r="F729" s="2" t="s">
        <v>29</v>
      </c>
      <c r="G729" s="2" t="s">
        <v>124</v>
      </c>
      <c r="H729" s="2" t="s">
        <v>125</v>
      </c>
      <c r="I729" s="2" t="s">
        <v>90</v>
      </c>
      <c r="J729" s="2" t="s">
        <v>91</v>
      </c>
      <c r="K729" s="2">
        <v>68</v>
      </c>
      <c r="L729" s="2">
        <v>73</v>
      </c>
      <c r="V729" s="4"/>
      <c r="AG729" s="4"/>
      <c r="AQ729" s="4"/>
    </row>
    <row r="730" spans="1:43" ht="15" customHeight="1">
      <c r="A730" s="2" t="s">
        <v>28</v>
      </c>
      <c r="B730" s="2" t="s">
        <v>250</v>
      </c>
      <c r="C730" s="2" t="s">
        <v>253</v>
      </c>
      <c r="D730" s="2" t="s">
        <v>254</v>
      </c>
      <c r="E730" s="2" t="s">
        <v>28</v>
      </c>
      <c r="F730" s="2" t="s">
        <v>29</v>
      </c>
      <c r="G730" s="2" t="s">
        <v>124</v>
      </c>
      <c r="H730" s="2" t="s">
        <v>125</v>
      </c>
      <c r="I730" s="2" t="s">
        <v>96</v>
      </c>
      <c r="J730" s="2" t="s">
        <v>97</v>
      </c>
      <c r="K730" s="2">
        <v>1</v>
      </c>
      <c r="L730" s="2">
        <v>1</v>
      </c>
      <c r="V730" s="4"/>
      <c r="AG730" s="4"/>
      <c r="AQ730" s="4"/>
    </row>
    <row r="731" spans="1:43" ht="15" customHeight="1">
      <c r="A731" s="2" t="s">
        <v>28</v>
      </c>
      <c r="B731" s="2" t="s">
        <v>250</v>
      </c>
      <c r="C731" s="2" t="s">
        <v>253</v>
      </c>
      <c r="D731" s="2" t="s">
        <v>254</v>
      </c>
      <c r="E731" s="2" t="s">
        <v>28</v>
      </c>
      <c r="F731" s="2" t="s">
        <v>29</v>
      </c>
      <c r="G731" s="2" t="s">
        <v>233</v>
      </c>
      <c r="H731" s="2" t="s">
        <v>234</v>
      </c>
      <c r="I731" s="2" t="s">
        <v>56</v>
      </c>
      <c r="J731" s="2" t="s">
        <v>57</v>
      </c>
      <c r="K731" s="2">
        <v>2</v>
      </c>
      <c r="L731" s="2">
        <v>2</v>
      </c>
      <c r="V731" s="4"/>
      <c r="AG731" s="4"/>
      <c r="AQ731" s="4"/>
    </row>
    <row r="732" spans="1:43" ht="15" customHeight="1">
      <c r="A732" s="2" t="s">
        <v>28</v>
      </c>
      <c r="B732" s="2" t="s">
        <v>250</v>
      </c>
      <c r="C732" s="2" t="s">
        <v>253</v>
      </c>
      <c r="D732" s="2" t="s">
        <v>254</v>
      </c>
      <c r="E732" s="2" t="s">
        <v>28</v>
      </c>
      <c r="F732" s="2" t="s">
        <v>29</v>
      </c>
      <c r="G732" s="2" t="s">
        <v>233</v>
      </c>
      <c r="H732" s="2" t="s">
        <v>234</v>
      </c>
      <c r="I732" s="2" t="s">
        <v>30</v>
      </c>
      <c r="J732" s="2" t="s">
        <v>31</v>
      </c>
      <c r="K732" s="2">
        <v>698</v>
      </c>
      <c r="L732" s="2">
        <v>706</v>
      </c>
      <c r="V732" s="4"/>
      <c r="AG732" s="4"/>
      <c r="AQ732" s="4"/>
    </row>
    <row r="733" spans="1:43" ht="15" customHeight="1">
      <c r="A733" s="2" t="s">
        <v>28</v>
      </c>
      <c r="B733" s="2" t="s">
        <v>250</v>
      </c>
      <c r="C733" s="2" t="s">
        <v>253</v>
      </c>
      <c r="D733" s="2" t="s">
        <v>254</v>
      </c>
      <c r="E733" s="2" t="s">
        <v>28</v>
      </c>
      <c r="F733" s="2" t="s">
        <v>29</v>
      </c>
      <c r="G733" s="2" t="s">
        <v>50</v>
      </c>
      <c r="H733" s="2" t="s">
        <v>51</v>
      </c>
      <c r="I733" s="2" t="s">
        <v>213</v>
      </c>
      <c r="J733" s="2" t="s">
        <v>214</v>
      </c>
      <c r="K733" s="2">
        <v>3</v>
      </c>
      <c r="L733" s="2">
        <v>5</v>
      </c>
      <c r="V733" s="4"/>
      <c r="AG733" s="4"/>
      <c r="AQ733" s="4"/>
    </row>
    <row r="734" spans="1:43" ht="15" customHeight="1">
      <c r="A734" s="2" t="s">
        <v>28</v>
      </c>
      <c r="B734" s="2" t="s">
        <v>250</v>
      </c>
      <c r="C734" s="2" t="s">
        <v>253</v>
      </c>
      <c r="D734" s="2" t="s">
        <v>254</v>
      </c>
      <c r="E734" s="2" t="s">
        <v>28</v>
      </c>
      <c r="F734" s="2" t="s">
        <v>29</v>
      </c>
      <c r="G734" s="2" t="s">
        <v>50</v>
      </c>
      <c r="H734" s="2" t="s">
        <v>51</v>
      </c>
      <c r="I734" s="2" t="s">
        <v>30</v>
      </c>
      <c r="J734" s="2" t="s">
        <v>31</v>
      </c>
      <c r="K734" s="2">
        <v>7</v>
      </c>
      <c r="L734" s="2">
        <v>10</v>
      </c>
      <c r="V734" s="4"/>
      <c r="AG734" s="4"/>
      <c r="AQ734" s="4"/>
    </row>
    <row r="735" spans="1:43" ht="15" customHeight="1">
      <c r="A735" s="2" t="s">
        <v>28</v>
      </c>
      <c r="B735" s="2" t="s">
        <v>250</v>
      </c>
      <c r="C735" s="2" t="s">
        <v>253</v>
      </c>
      <c r="D735" s="2" t="s">
        <v>254</v>
      </c>
      <c r="E735" s="2" t="s">
        <v>28</v>
      </c>
      <c r="F735" s="2" t="s">
        <v>29</v>
      </c>
      <c r="G735" s="2" t="s">
        <v>50</v>
      </c>
      <c r="H735" s="2" t="s">
        <v>51</v>
      </c>
      <c r="I735" s="2" t="s">
        <v>94</v>
      </c>
      <c r="J735" s="2" t="s">
        <v>95</v>
      </c>
      <c r="K735" s="2">
        <v>1</v>
      </c>
      <c r="L735" s="2">
        <v>1</v>
      </c>
      <c r="V735" s="4"/>
      <c r="AG735" s="4"/>
      <c r="AQ735" s="4"/>
    </row>
    <row r="736" spans="1:43" ht="15" customHeight="1">
      <c r="A736" s="2" t="s">
        <v>28</v>
      </c>
      <c r="B736" s="2" t="s">
        <v>250</v>
      </c>
      <c r="C736" s="2" t="s">
        <v>253</v>
      </c>
      <c r="D736" s="2" t="s">
        <v>254</v>
      </c>
      <c r="E736" s="2" t="s">
        <v>28</v>
      </c>
      <c r="F736" s="2" t="s">
        <v>29</v>
      </c>
      <c r="G736" s="2" t="s">
        <v>50</v>
      </c>
      <c r="H736" s="2" t="s">
        <v>51</v>
      </c>
      <c r="I736" s="2" t="s">
        <v>152</v>
      </c>
      <c r="J736" s="2" t="s">
        <v>153</v>
      </c>
      <c r="K736" s="2">
        <v>1</v>
      </c>
      <c r="L736" s="2">
        <v>1</v>
      </c>
      <c r="V736" s="4"/>
      <c r="AG736" s="4"/>
      <c r="AQ736" s="4"/>
    </row>
    <row r="737" spans="1:43" ht="15" customHeight="1">
      <c r="A737" s="2" t="s">
        <v>28</v>
      </c>
      <c r="B737" s="2" t="s">
        <v>250</v>
      </c>
      <c r="C737" s="2" t="s">
        <v>253</v>
      </c>
      <c r="D737" s="2" t="s">
        <v>254</v>
      </c>
      <c r="E737" s="2" t="s">
        <v>28</v>
      </c>
      <c r="F737" s="2" t="s">
        <v>29</v>
      </c>
      <c r="G737" s="2" t="s">
        <v>50</v>
      </c>
      <c r="H737" s="2" t="s">
        <v>51</v>
      </c>
      <c r="I737" s="2" t="s">
        <v>221</v>
      </c>
      <c r="J737" s="2" t="s">
        <v>222</v>
      </c>
      <c r="K737" s="2">
        <v>2</v>
      </c>
      <c r="L737" s="2">
        <v>2</v>
      </c>
      <c r="V737" s="4"/>
      <c r="AG737" s="4"/>
      <c r="AQ737" s="4"/>
    </row>
    <row r="738" spans="1:43" ht="15" customHeight="1">
      <c r="A738" s="2" t="s">
        <v>28</v>
      </c>
      <c r="B738" s="2" t="s">
        <v>250</v>
      </c>
      <c r="C738" s="2" t="s">
        <v>253</v>
      </c>
      <c r="D738" s="2" t="s">
        <v>254</v>
      </c>
      <c r="E738" s="2" t="s">
        <v>28</v>
      </c>
      <c r="F738" s="2" t="s">
        <v>29</v>
      </c>
      <c r="G738" s="2" t="s">
        <v>50</v>
      </c>
      <c r="H738" s="2" t="s">
        <v>51</v>
      </c>
      <c r="I738" s="2" t="s">
        <v>223</v>
      </c>
      <c r="J738" s="2" t="s">
        <v>224</v>
      </c>
      <c r="K738" s="2">
        <v>1</v>
      </c>
      <c r="L738" s="2">
        <v>1</v>
      </c>
      <c r="V738" s="4"/>
      <c r="AG738" s="4"/>
      <c r="AQ738" s="4"/>
    </row>
    <row r="739" spans="1:43" ht="15" customHeight="1">
      <c r="A739" s="2" t="s">
        <v>28</v>
      </c>
      <c r="B739" s="2" t="s">
        <v>250</v>
      </c>
      <c r="C739" s="2" t="s">
        <v>253</v>
      </c>
      <c r="D739" s="2" t="s">
        <v>254</v>
      </c>
      <c r="E739" s="2" t="s">
        <v>28</v>
      </c>
      <c r="F739" s="2" t="s">
        <v>29</v>
      </c>
      <c r="G739" s="2" t="s">
        <v>126</v>
      </c>
      <c r="H739" s="2" t="s">
        <v>127</v>
      </c>
      <c r="I739" s="2" t="s">
        <v>56</v>
      </c>
      <c r="J739" s="2" t="s">
        <v>57</v>
      </c>
      <c r="K739" s="2">
        <v>6</v>
      </c>
      <c r="L739" s="2">
        <v>7</v>
      </c>
      <c r="V739" s="4"/>
      <c r="AG739" s="4"/>
      <c r="AQ739" s="4"/>
    </row>
    <row r="740" spans="1:43" ht="15" customHeight="1">
      <c r="A740" s="2" t="s">
        <v>28</v>
      </c>
      <c r="B740" s="2" t="s">
        <v>250</v>
      </c>
      <c r="C740" s="2" t="s">
        <v>253</v>
      </c>
      <c r="D740" s="2" t="s">
        <v>254</v>
      </c>
      <c r="E740" s="2" t="s">
        <v>28</v>
      </c>
      <c r="F740" s="2" t="s">
        <v>29</v>
      </c>
      <c r="G740" s="2" t="s">
        <v>126</v>
      </c>
      <c r="H740" s="2" t="s">
        <v>127</v>
      </c>
      <c r="I740" s="2" t="s">
        <v>30</v>
      </c>
      <c r="J740" s="2" t="s">
        <v>31</v>
      </c>
      <c r="K740" s="2">
        <v>15</v>
      </c>
      <c r="L740" s="2">
        <v>15</v>
      </c>
      <c r="V740" s="4"/>
      <c r="AG740" s="4"/>
      <c r="AQ740" s="4"/>
    </row>
    <row r="741" spans="1:43" ht="15" customHeight="1">
      <c r="A741" s="2" t="s">
        <v>28</v>
      </c>
      <c r="B741" s="2" t="s">
        <v>250</v>
      </c>
      <c r="C741" s="2" t="s">
        <v>253</v>
      </c>
      <c r="D741" s="2" t="s">
        <v>254</v>
      </c>
      <c r="E741" s="2" t="s">
        <v>28</v>
      </c>
      <c r="F741" s="2" t="s">
        <v>29</v>
      </c>
      <c r="G741" s="2" t="s">
        <v>126</v>
      </c>
      <c r="H741" s="2" t="s">
        <v>127</v>
      </c>
      <c r="I741" s="2" t="s">
        <v>144</v>
      </c>
      <c r="J741" s="2" t="s">
        <v>145</v>
      </c>
      <c r="K741" s="2">
        <v>2</v>
      </c>
      <c r="L741" s="2">
        <v>2</v>
      </c>
      <c r="V741" s="4"/>
      <c r="AG741" s="4"/>
      <c r="AQ741" s="4"/>
    </row>
    <row r="742" spans="1:43" ht="15" customHeight="1">
      <c r="A742" s="2" t="s">
        <v>28</v>
      </c>
      <c r="B742" s="2" t="s">
        <v>250</v>
      </c>
      <c r="C742" s="2" t="s">
        <v>253</v>
      </c>
      <c r="D742" s="2" t="s">
        <v>254</v>
      </c>
      <c r="E742" s="2" t="s">
        <v>28</v>
      </c>
      <c r="F742" s="2" t="s">
        <v>29</v>
      </c>
      <c r="G742" s="2" t="s">
        <v>126</v>
      </c>
      <c r="H742" s="2" t="s">
        <v>127</v>
      </c>
      <c r="I742" s="2" t="s">
        <v>86</v>
      </c>
      <c r="J742" s="2" t="s">
        <v>87</v>
      </c>
      <c r="K742" s="2">
        <v>1</v>
      </c>
      <c r="L742" s="2">
        <v>1</v>
      </c>
      <c r="V742" s="4"/>
      <c r="AG742" s="4"/>
      <c r="AQ742" s="4"/>
    </row>
    <row r="743" spans="1:43" ht="15" customHeight="1">
      <c r="A743" s="2" t="s">
        <v>28</v>
      </c>
      <c r="B743" s="2" t="s">
        <v>250</v>
      </c>
      <c r="C743" s="2" t="s">
        <v>253</v>
      </c>
      <c r="D743" s="2" t="s">
        <v>254</v>
      </c>
      <c r="E743" s="2" t="s">
        <v>28</v>
      </c>
      <c r="F743" s="2" t="s">
        <v>29</v>
      </c>
      <c r="G743" s="2" t="s">
        <v>126</v>
      </c>
      <c r="H743" s="2" t="s">
        <v>127</v>
      </c>
      <c r="I743" s="2" t="s">
        <v>58</v>
      </c>
      <c r="J743" s="2" t="s">
        <v>59</v>
      </c>
      <c r="K743" s="2">
        <v>24</v>
      </c>
      <c r="L743" s="2">
        <v>25</v>
      </c>
      <c r="V743" s="4"/>
      <c r="AG743" s="4"/>
      <c r="AQ743" s="4"/>
    </row>
    <row r="744" spans="1:43" ht="15" customHeight="1">
      <c r="A744" s="2" t="s">
        <v>28</v>
      </c>
      <c r="B744" s="2" t="s">
        <v>250</v>
      </c>
      <c r="C744" s="2" t="s">
        <v>253</v>
      </c>
      <c r="D744" s="2" t="s">
        <v>254</v>
      </c>
      <c r="E744" s="2" t="s">
        <v>28</v>
      </c>
      <c r="F744" s="2" t="s">
        <v>29</v>
      </c>
      <c r="G744" s="2" t="s">
        <v>126</v>
      </c>
      <c r="H744" s="2" t="s">
        <v>127</v>
      </c>
      <c r="I744" s="2" t="s">
        <v>136</v>
      </c>
      <c r="J744" s="2" t="s">
        <v>137</v>
      </c>
      <c r="K744" s="2">
        <v>17</v>
      </c>
      <c r="L744" s="2">
        <v>17</v>
      </c>
      <c r="V744" s="4"/>
      <c r="AG744" s="4"/>
      <c r="AQ744" s="4"/>
    </row>
    <row r="745" spans="1:43" ht="15" customHeight="1">
      <c r="A745" s="2" t="s">
        <v>28</v>
      </c>
      <c r="B745" s="2" t="s">
        <v>250</v>
      </c>
      <c r="C745" s="2" t="s">
        <v>253</v>
      </c>
      <c r="D745" s="2" t="s">
        <v>254</v>
      </c>
      <c r="E745" s="2" t="s">
        <v>28</v>
      </c>
      <c r="F745" s="2" t="s">
        <v>29</v>
      </c>
      <c r="G745" s="2" t="s">
        <v>126</v>
      </c>
      <c r="H745" s="2" t="s">
        <v>127</v>
      </c>
      <c r="I745" s="2" t="s">
        <v>66</v>
      </c>
      <c r="J745" s="2" t="s">
        <v>67</v>
      </c>
      <c r="K745" s="2">
        <v>1</v>
      </c>
      <c r="L745" s="2">
        <v>1</v>
      </c>
      <c r="V745" s="4"/>
      <c r="AG745" s="4"/>
      <c r="AQ745" s="4"/>
    </row>
    <row r="746" spans="1:43" ht="15" customHeight="1">
      <c r="A746" s="2" t="s">
        <v>28</v>
      </c>
      <c r="B746" s="2" t="s">
        <v>250</v>
      </c>
      <c r="C746" s="2" t="s">
        <v>253</v>
      </c>
      <c r="D746" s="2" t="s">
        <v>254</v>
      </c>
      <c r="E746" s="2" t="s">
        <v>28</v>
      </c>
      <c r="F746" s="2" t="s">
        <v>29</v>
      </c>
      <c r="G746" s="2" t="s">
        <v>126</v>
      </c>
      <c r="H746" s="2" t="s">
        <v>127</v>
      </c>
      <c r="I746" s="2" t="s">
        <v>92</v>
      </c>
      <c r="J746" s="2" t="s">
        <v>93</v>
      </c>
      <c r="K746" s="2">
        <v>2</v>
      </c>
      <c r="L746" s="2">
        <v>2</v>
      </c>
      <c r="V746" s="4"/>
      <c r="AG746" s="4"/>
      <c r="AQ746" s="4"/>
    </row>
    <row r="747" spans="1:43" ht="15" customHeight="1">
      <c r="A747" s="2" t="s">
        <v>28</v>
      </c>
      <c r="B747" s="2" t="s">
        <v>250</v>
      </c>
      <c r="C747" s="2" t="s">
        <v>253</v>
      </c>
      <c r="D747" s="2" t="s">
        <v>254</v>
      </c>
      <c r="E747" s="2" t="s">
        <v>28</v>
      </c>
      <c r="F747" s="2" t="s">
        <v>29</v>
      </c>
      <c r="G747" s="2" t="s">
        <v>126</v>
      </c>
      <c r="H747" s="2" t="s">
        <v>127</v>
      </c>
      <c r="I747" s="2" t="s">
        <v>138</v>
      </c>
      <c r="J747" s="2" t="s">
        <v>139</v>
      </c>
      <c r="K747" s="2">
        <v>1</v>
      </c>
      <c r="L747" s="2">
        <v>1</v>
      </c>
      <c r="V747" s="4"/>
      <c r="AG747" s="4"/>
      <c r="AQ747" s="4"/>
    </row>
    <row r="748" spans="1:43" ht="15" customHeight="1">
      <c r="A748" s="2" t="s">
        <v>28</v>
      </c>
      <c r="B748" s="2" t="s">
        <v>250</v>
      </c>
      <c r="C748" s="2" t="s">
        <v>253</v>
      </c>
      <c r="D748" s="2" t="s">
        <v>254</v>
      </c>
      <c r="E748" s="2" t="s">
        <v>28</v>
      </c>
      <c r="F748" s="2" t="s">
        <v>29</v>
      </c>
      <c r="G748" s="2" t="s">
        <v>126</v>
      </c>
      <c r="H748" s="2" t="s">
        <v>127</v>
      </c>
      <c r="I748" s="2" t="s">
        <v>94</v>
      </c>
      <c r="J748" s="2" t="s">
        <v>95</v>
      </c>
      <c r="K748" s="2">
        <v>59</v>
      </c>
      <c r="L748" s="2">
        <v>59</v>
      </c>
      <c r="V748" s="4"/>
      <c r="AG748" s="4"/>
      <c r="AQ748" s="4"/>
    </row>
    <row r="749" spans="1:43" ht="15" customHeight="1">
      <c r="A749" s="2" t="s">
        <v>28</v>
      </c>
      <c r="B749" s="2" t="s">
        <v>250</v>
      </c>
      <c r="C749" s="2" t="s">
        <v>253</v>
      </c>
      <c r="D749" s="2" t="s">
        <v>254</v>
      </c>
      <c r="E749" s="2" t="s">
        <v>28</v>
      </c>
      <c r="F749" s="2" t="s">
        <v>29</v>
      </c>
      <c r="G749" s="2" t="s">
        <v>126</v>
      </c>
      <c r="H749" s="2" t="s">
        <v>127</v>
      </c>
      <c r="I749" s="2" t="s">
        <v>78</v>
      </c>
      <c r="J749" s="2" t="s">
        <v>79</v>
      </c>
      <c r="K749" s="2">
        <v>1</v>
      </c>
      <c r="L749" s="2">
        <v>1</v>
      </c>
      <c r="V749" s="4"/>
      <c r="AG749" s="4"/>
      <c r="AQ749" s="4"/>
    </row>
    <row r="750" spans="1:43" ht="15" customHeight="1">
      <c r="A750" s="2" t="s">
        <v>28</v>
      </c>
      <c r="B750" s="2" t="s">
        <v>250</v>
      </c>
      <c r="C750" s="2" t="s">
        <v>253</v>
      </c>
      <c r="D750" s="2" t="s">
        <v>254</v>
      </c>
      <c r="E750" s="2" t="s">
        <v>28</v>
      </c>
      <c r="F750" s="2" t="s">
        <v>29</v>
      </c>
      <c r="G750" s="2" t="s">
        <v>126</v>
      </c>
      <c r="H750" s="2" t="s">
        <v>127</v>
      </c>
      <c r="I750" s="2" t="s">
        <v>96</v>
      </c>
      <c r="J750" s="2" t="s">
        <v>97</v>
      </c>
      <c r="K750" s="2">
        <v>1</v>
      </c>
      <c r="L750" s="2">
        <v>1</v>
      </c>
      <c r="V750" s="4"/>
      <c r="AG750" s="4"/>
      <c r="AQ750" s="4"/>
    </row>
    <row r="751" spans="1:43" ht="15" customHeight="1">
      <c r="A751" s="2" t="s">
        <v>28</v>
      </c>
      <c r="B751" s="2" t="s">
        <v>250</v>
      </c>
      <c r="C751" s="2" t="s">
        <v>253</v>
      </c>
      <c r="D751" s="2" t="s">
        <v>254</v>
      </c>
      <c r="E751" s="2" t="s">
        <v>28</v>
      </c>
      <c r="F751" s="2" t="s">
        <v>29</v>
      </c>
      <c r="G751" s="2" t="s">
        <v>126</v>
      </c>
      <c r="H751" s="2" t="s">
        <v>127</v>
      </c>
      <c r="I751" s="2" t="s">
        <v>189</v>
      </c>
      <c r="J751" s="2" t="s">
        <v>190</v>
      </c>
      <c r="K751" s="2">
        <v>4</v>
      </c>
      <c r="L751" s="2">
        <v>4</v>
      </c>
      <c r="V751" s="4"/>
      <c r="AG751" s="4"/>
      <c r="AQ751" s="4"/>
    </row>
    <row r="752" spans="1:43" ht="15" customHeight="1">
      <c r="A752" s="2" t="s">
        <v>28</v>
      </c>
      <c r="B752" s="2" t="s">
        <v>250</v>
      </c>
      <c r="C752" s="2" t="s">
        <v>253</v>
      </c>
      <c r="D752" s="2" t="s">
        <v>254</v>
      </c>
      <c r="E752" s="2" t="s">
        <v>28</v>
      </c>
      <c r="F752" s="2" t="s">
        <v>29</v>
      </c>
      <c r="G752" s="2" t="s">
        <v>126</v>
      </c>
      <c r="H752" s="2" t="s">
        <v>127</v>
      </c>
      <c r="I752" s="2" t="s">
        <v>154</v>
      </c>
      <c r="J752" s="2" t="s">
        <v>155</v>
      </c>
      <c r="K752" s="2">
        <v>7</v>
      </c>
      <c r="L752" s="2">
        <v>7</v>
      </c>
      <c r="V752" s="4"/>
      <c r="AG752" s="4"/>
      <c r="AQ752" s="4"/>
    </row>
    <row r="753" spans="1:43" ht="15" customHeight="1">
      <c r="A753" s="2" t="s">
        <v>28</v>
      </c>
      <c r="B753" s="2" t="s">
        <v>250</v>
      </c>
      <c r="C753" s="2" t="s">
        <v>253</v>
      </c>
      <c r="D753" s="2" t="s">
        <v>254</v>
      </c>
      <c r="E753" s="2" t="s">
        <v>28</v>
      </c>
      <c r="F753" s="2" t="s">
        <v>29</v>
      </c>
      <c r="G753" s="2" t="s">
        <v>126</v>
      </c>
      <c r="H753" s="2" t="s">
        <v>127</v>
      </c>
      <c r="I753" s="2" t="s">
        <v>98</v>
      </c>
      <c r="J753" s="2" t="s">
        <v>99</v>
      </c>
      <c r="K753" s="2">
        <v>110</v>
      </c>
      <c r="L753" s="2">
        <v>159</v>
      </c>
      <c r="V753" s="4"/>
      <c r="AG753" s="4"/>
      <c r="AQ753" s="4"/>
    </row>
    <row r="754" spans="1:43" ht="15" customHeight="1">
      <c r="A754" s="2" t="s">
        <v>28</v>
      </c>
      <c r="B754" s="2" t="s">
        <v>250</v>
      </c>
      <c r="C754" s="2" t="s">
        <v>253</v>
      </c>
      <c r="D754" s="2" t="s">
        <v>254</v>
      </c>
      <c r="E754" s="2" t="s">
        <v>28</v>
      </c>
      <c r="F754" s="2" t="s">
        <v>29</v>
      </c>
      <c r="G754" s="2" t="s">
        <v>126</v>
      </c>
      <c r="H754" s="2" t="s">
        <v>127</v>
      </c>
      <c r="I754" s="2" t="s">
        <v>68</v>
      </c>
      <c r="J754" s="2" t="s">
        <v>69</v>
      </c>
      <c r="K754" s="2">
        <v>7</v>
      </c>
      <c r="L754" s="2">
        <v>7</v>
      </c>
      <c r="V754" s="4"/>
      <c r="AG754" s="4"/>
      <c r="AQ754" s="4"/>
    </row>
    <row r="755" spans="1:43" ht="15" customHeight="1">
      <c r="A755" s="2" t="s">
        <v>28</v>
      </c>
      <c r="B755" s="2" t="s">
        <v>250</v>
      </c>
      <c r="C755" s="2" t="s">
        <v>253</v>
      </c>
      <c r="D755" s="2" t="s">
        <v>254</v>
      </c>
      <c r="E755" s="2" t="s">
        <v>28</v>
      </c>
      <c r="F755" s="2" t="s">
        <v>29</v>
      </c>
      <c r="G755" s="2" t="s">
        <v>126</v>
      </c>
      <c r="H755" s="2" t="s">
        <v>127</v>
      </c>
      <c r="I755" s="2" t="s">
        <v>70</v>
      </c>
      <c r="J755" s="2" t="s">
        <v>71</v>
      </c>
      <c r="K755" s="2">
        <v>3</v>
      </c>
      <c r="L755" s="2">
        <v>3</v>
      </c>
      <c r="V755" s="4"/>
      <c r="AG755" s="4"/>
      <c r="AQ755" s="4"/>
    </row>
    <row r="756" spans="1:43" ht="15" customHeight="1">
      <c r="A756" s="2" t="s">
        <v>28</v>
      </c>
      <c r="B756" s="2" t="s">
        <v>250</v>
      </c>
      <c r="C756" s="2" t="s">
        <v>253</v>
      </c>
      <c r="D756" s="2" t="s">
        <v>254</v>
      </c>
      <c r="E756" s="2" t="s">
        <v>28</v>
      </c>
      <c r="F756" s="2" t="s">
        <v>29</v>
      </c>
      <c r="G756" s="2" t="s">
        <v>126</v>
      </c>
      <c r="H756" s="2" t="s">
        <v>127</v>
      </c>
      <c r="I756" s="2" t="s">
        <v>72</v>
      </c>
      <c r="J756" s="2" t="s">
        <v>73</v>
      </c>
      <c r="K756" s="2">
        <v>47</v>
      </c>
      <c r="L756" s="2">
        <v>75</v>
      </c>
      <c r="V756" s="4"/>
      <c r="AG756" s="4"/>
      <c r="AQ756" s="4"/>
    </row>
    <row r="757" spans="1:43" ht="15" customHeight="1">
      <c r="A757" s="2" t="s">
        <v>28</v>
      </c>
      <c r="B757" s="2" t="s">
        <v>250</v>
      </c>
      <c r="C757" s="2" t="s">
        <v>253</v>
      </c>
      <c r="D757" s="2" t="s">
        <v>254</v>
      </c>
      <c r="E757" s="2" t="s">
        <v>28</v>
      </c>
      <c r="F757" s="2" t="s">
        <v>29</v>
      </c>
      <c r="G757" s="2" t="s">
        <v>52</v>
      </c>
      <c r="H757" s="2" t="s">
        <v>53</v>
      </c>
      <c r="I757" s="2" t="s">
        <v>56</v>
      </c>
      <c r="J757" s="2" t="s">
        <v>57</v>
      </c>
      <c r="K757" s="2">
        <v>10</v>
      </c>
      <c r="L757" s="2">
        <v>10</v>
      </c>
      <c r="V757" s="4"/>
      <c r="AG757" s="4"/>
      <c r="AQ757" s="4"/>
    </row>
    <row r="758" spans="1:43" ht="15" customHeight="1">
      <c r="A758" s="2" t="s">
        <v>28</v>
      </c>
      <c r="B758" s="2" t="s">
        <v>250</v>
      </c>
      <c r="C758" s="2" t="s">
        <v>253</v>
      </c>
      <c r="D758" s="2" t="s">
        <v>254</v>
      </c>
      <c r="E758" s="2" t="s">
        <v>28</v>
      </c>
      <c r="F758" s="2" t="s">
        <v>29</v>
      </c>
      <c r="G758" s="2" t="s">
        <v>52</v>
      </c>
      <c r="H758" s="2" t="s">
        <v>53</v>
      </c>
      <c r="I758" s="2" t="s">
        <v>30</v>
      </c>
      <c r="J758" s="2" t="s">
        <v>31</v>
      </c>
      <c r="K758" s="2">
        <v>8431</v>
      </c>
      <c r="L758" s="2">
        <v>8863</v>
      </c>
      <c r="V758" s="4"/>
      <c r="AG758" s="4"/>
      <c r="AQ758" s="4"/>
    </row>
    <row r="759" spans="1:43" ht="15" customHeight="1">
      <c r="A759" s="2" t="s">
        <v>28</v>
      </c>
      <c r="B759" s="2" t="s">
        <v>250</v>
      </c>
      <c r="C759" s="2" t="s">
        <v>253</v>
      </c>
      <c r="D759" s="2" t="s">
        <v>254</v>
      </c>
      <c r="E759" s="2" t="s">
        <v>28</v>
      </c>
      <c r="F759" s="2" t="s">
        <v>29</v>
      </c>
      <c r="G759" s="2" t="s">
        <v>52</v>
      </c>
      <c r="H759" s="2" t="s">
        <v>53</v>
      </c>
      <c r="I759" s="2" t="s">
        <v>86</v>
      </c>
      <c r="J759" s="2" t="s">
        <v>87</v>
      </c>
      <c r="K759" s="2">
        <v>1</v>
      </c>
      <c r="L759" s="2">
        <v>1</v>
      </c>
      <c r="V759" s="4"/>
      <c r="AG759" s="4"/>
      <c r="AQ759" s="4"/>
    </row>
    <row r="760" spans="1:43" ht="15" customHeight="1">
      <c r="A760" s="2" t="s">
        <v>28</v>
      </c>
      <c r="B760" s="2" t="s">
        <v>250</v>
      </c>
      <c r="C760" s="2" t="s">
        <v>253</v>
      </c>
      <c r="D760" s="2" t="s">
        <v>254</v>
      </c>
      <c r="E760" s="2" t="s">
        <v>28</v>
      </c>
      <c r="F760" s="2" t="s">
        <v>29</v>
      </c>
      <c r="G760" s="2" t="s">
        <v>52</v>
      </c>
      <c r="H760" s="2" t="s">
        <v>53</v>
      </c>
      <c r="I760" s="2" t="s">
        <v>58</v>
      </c>
      <c r="J760" s="2" t="s">
        <v>59</v>
      </c>
      <c r="K760" s="2">
        <v>24</v>
      </c>
      <c r="L760" s="2">
        <v>24</v>
      </c>
      <c r="V760" s="4"/>
      <c r="AG760" s="4"/>
      <c r="AQ760" s="4"/>
    </row>
    <row r="761" spans="1:43" ht="15" customHeight="1">
      <c r="A761" s="2" t="s">
        <v>28</v>
      </c>
      <c r="B761" s="2" t="s">
        <v>250</v>
      </c>
      <c r="C761" s="2" t="s">
        <v>253</v>
      </c>
      <c r="D761" s="2" t="s">
        <v>254</v>
      </c>
      <c r="E761" s="2" t="s">
        <v>28</v>
      </c>
      <c r="F761" s="2" t="s">
        <v>29</v>
      </c>
      <c r="G761" s="2" t="s">
        <v>52</v>
      </c>
      <c r="H761" s="2" t="s">
        <v>53</v>
      </c>
      <c r="I761" s="2" t="s">
        <v>60</v>
      </c>
      <c r="J761" s="2" t="s">
        <v>61</v>
      </c>
      <c r="K761" s="2">
        <v>3</v>
      </c>
      <c r="L761" s="2">
        <v>3</v>
      </c>
      <c r="V761" s="4"/>
      <c r="AG761" s="4"/>
      <c r="AQ761" s="4"/>
    </row>
    <row r="762" spans="1:43" ht="15" customHeight="1">
      <c r="A762" s="2" t="s">
        <v>28</v>
      </c>
      <c r="B762" s="2" t="s">
        <v>250</v>
      </c>
      <c r="C762" s="2" t="s">
        <v>253</v>
      </c>
      <c r="D762" s="2" t="s">
        <v>254</v>
      </c>
      <c r="E762" s="2" t="s">
        <v>28</v>
      </c>
      <c r="F762" s="2" t="s">
        <v>29</v>
      </c>
      <c r="G762" s="2" t="s">
        <v>52</v>
      </c>
      <c r="H762" s="2" t="s">
        <v>53</v>
      </c>
      <c r="I762" s="2" t="s">
        <v>136</v>
      </c>
      <c r="J762" s="2" t="s">
        <v>137</v>
      </c>
      <c r="K762" s="2">
        <v>13</v>
      </c>
      <c r="L762" s="2">
        <v>13</v>
      </c>
      <c r="V762" s="4"/>
      <c r="AG762" s="4"/>
      <c r="AQ762" s="4"/>
    </row>
    <row r="763" spans="1:43" ht="15" customHeight="1">
      <c r="A763" s="2" t="s">
        <v>28</v>
      </c>
      <c r="B763" s="2" t="s">
        <v>250</v>
      </c>
      <c r="C763" s="2" t="s">
        <v>253</v>
      </c>
      <c r="D763" s="2" t="s">
        <v>254</v>
      </c>
      <c r="E763" s="2" t="s">
        <v>28</v>
      </c>
      <c r="F763" s="2" t="s">
        <v>29</v>
      </c>
      <c r="G763" s="2" t="s">
        <v>52</v>
      </c>
      <c r="H763" s="2" t="s">
        <v>53</v>
      </c>
      <c r="I763" s="2" t="s">
        <v>88</v>
      </c>
      <c r="J763" s="2" t="s">
        <v>89</v>
      </c>
      <c r="K763" s="2">
        <v>4</v>
      </c>
      <c r="L763" s="2">
        <v>4</v>
      </c>
      <c r="V763" s="4"/>
      <c r="AG763" s="4"/>
      <c r="AQ763" s="4"/>
    </row>
    <row r="764" spans="1:43" ht="15" customHeight="1">
      <c r="A764" s="2" t="s">
        <v>28</v>
      </c>
      <c r="B764" s="2" t="s">
        <v>250</v>
      </c>
      <c r="C764" s="2" t="s">
        <v>253</v>
      </c>
      <c r="D764" s="2" t="s">
        <v>254</v>
      </c>
      <c r="E764" s="2" t="s">
        <v>28</v>
      </c>
      <c r="F764" s="2" t="s">
        <v>29</v>
      </c>
      <c r="G764" s="2" t="s">
        <v>52</v>
      </c>
      <c r="H764" s="2" t="s">
        <v>53</v>
      </c>
      <c r="I764" s="2" t="s">
        <v>62</v>
      </c>
      <c r="J764" s="2" t="s">
        <v>63</v>
      </c>
      <c r="K764" s="2">
        <v>5</v>
      </c>
      <c r="L764" s="2">
        <v>6</v>
      </c>
      <c r="V764" s="4"/>
      <c r="AG764" s="4"/>
      <c r="AQ764" s="4"/>
    </row>
    <row r="765" spans="1:43" ht="15" customHeight="1">
      <c r="A765" s="2" t="s">
        <v>28</v>
      </c>
      <c r="B765" s="2" t="s">
        <v>250</v>
      </c>
      <c r="C765" s="2" t="s">
        <v>253</v>
      </c>
      <c r="D765" s="2" t="s">
        <v>254</v>
      </c>
      <c r="E765" s="2" t="s">
        <v>28</v>
      </c>
      <c r="F765" s="2" t="s">
        <v>29</v>
      </c>
      <c r="G765" s="2" t="s">
        <v>52</v>
      </c>
      <c r="H765" s="2" t="s">
        <v>53</v>
      </c>
      <c r="I765" s="2" t="s">
        <v>66</v>
      </c>
      <c r="J765" s="2" t="s">
        <v>67</v>
      </c>
      <c r="K765" s="2">
        <v>18</v>
      </c>
      <c r="L765" s="2">
        <v>19</v>
      </c>
      <c r="V765" s="4"/>
      <c r="AG765" s="4"/>
      <c r="AQ765" s="4"/>
    </row>
    <row r="766" spans="1:43" ht="15" customHeight="1">
      <c r="A766" s="2" t="s">
        <v>28</v>
      </c>
      <c r="B766" s="2" t="s">
        <v>250</v>
      </c>
      <c r="C766" s="2" t="s">
        <v>253</v>
      </c>
      <c r="D766" s="2" t="s">
        <v>254</v>
      </c>
      <c r="E766" s="2" t="s">
        <v>28</v>
      </c>
      <c r="F766" s="2" t="s">
        <v>29</v>
      </c>
      <c r="G766" s="2" t="s">
        <v>52</v>
      </c>
      <c r="H766" s="2" t="s">
        <v>53</v>
      </c>
      <c r="I766" s="2" t="s">
        <v>90</v>
      </c>
      <c r="J766" s="2" t="s">
        <v>91</v>
      </c>
      <c r="K766" s="2">
        <v>4</v>
      </c>
      <c r="L766" s="2">
        <v>5</v>
      </c>
      <c r="V766" s="4"/>
      <c r="AG766" s="4"/>
      <c r="AQ766" s="4"/>
    </row>
    <row r="767" spans="1:43" ht="15" customHeight="1">
      <c r="A767" s="2" t="s">
        <v>28</v>
      </c>
      <c r="B767" s="2" t="s">
        <v>250</v>
      </c>
      <c r="C767" s="2" t="s">
        <v>253</v>
      </c>
      <c r="D767" s="2" t="s">
        <v>254</v>
      </c>
      <c r="E767" s="2" t="s">
        <v>28</v>
      </c>
      <c r="F767" s="2" t="s">
        <v>29</v>
      </c>
      <c r="G767" s="2" t="s">
        <v>52</v>
      </c>
      <c r="H767" s="2" t="s">
        <v>53</v>
      </c>
      <c r="I767" s="2" t="s">
        <v>94</v>
      </c>
      <c r="J767" s="2" t="s">
        <v>95</v>
      </c>
      <c r="K767" s="2">
        <v>54</v>
      </c>
      <c r="L767" s="2">
        <v>54</v>
      </c>
      <c r="V767" s="4"/>
      <c r="AG767" s="4"/>
      <c r="AQ767" s="4"/>
    </row>
    <row r="768" spans="1:43" ht="15" customHeight="1">
      <c r="A768" s="2" t="s">
        <v>28</v>
      </c>
      <c r="B768" s="2" t="s">
        <v>250</v>
      </c>
      <c r="C768" s="2" t="s">
        <v>253</v>
      </c>
      <c r="D768" s="2" t="s">
        <v>254</v>
      </c>
      <c r="E768" s="2" t="s">
        <v>28</v>
      </c>
      <c r="F768" s="2" t="s">
        <v>29</v>
      </c>
      <c r="G768" s="2" t="s">
        <v>52</v>
      </c>
      <c r="H768" s="2" t="s">
        <v>53</v>
      </c>
      <c r="I768" s="2" t="s">
        <v>78</v>
      </c>
      <c r="J768" s="2" t="s">
        <v>79</v>
      </c>
      <c r="K768" s="2">
        <v>51</v>
      </c>
      <c r="L768" s="2">
        <v>52</v>
      </c>
      <c r="V768" s="4"/>
      <c r="AG768" s="4"/>
      <c r="AQ768" s="4"/>
    </row>
    <row r="769" spans="1:43" ht="15" customHeight="1">
      <c r="A769" s="2" t="s">
        <v>28</v>
      </c>
      <c r="B769" s="2" t="s">
        <v>250</v>
      </c>
      <c r="C769" s="2" t="s">
        <v>253</v>
      </c>
      <c r="D769" s="2" t="s">
        <v>254</v>
      </c>
      <c r="E769" s="2" t="s">
        <v>28</v>
      </c>
      <c r="F769" s="2" t="s">
        <v>29</v>
      </c>
      <c r="G769" s="2" t="s">
        <v>52</v>
      </c>
      <c r="H769" s="2" t="s">
        <v>53</v>
      </c>
      <c r="I769" s="2" t="s">
        <v>96</v>
      </c>
      <c r="J769" s="2" t="s">
        <v>97</v>
      </c>
      <c r="K769" s="2">
        <v>1</v>
      </c>
      <c r="L769" s="2">
        <v>1</v>
      </c>
      <c r="V769" s="4"/>
      <c r="AG769" s="4"/>
      <c r="AQ769" s="4"/>
    </row>
    <row r="770" spans="1:43" ht="15" customHeight="1">
      <c r="A770" s="2" t="s">
        <v>28</v>
      </c>
      <c r="B770" s="2" t="s">
        <v>250</v>
      </c>
      <c r="C770" s="2" t="s">
        <v>253</v>
      </c>
      <c r="D770" s="2" t="s">
        <v>254</v>
      </c>
      <c r="E770" s="2" t="s">
        <v>28</v>
      </c>
      <c r="F770" s="2" t="s">
        <v>29</v>
      </c>
      <c r="G770" s="2" t="s">
        <v>52</v>
      </c>
      <c r="H770" s="2" t="s">
        <v>53</v>
      </c>
      <c r="I770" s="2" t="s">
        <v>189</v>
      </c>
      <c r="J770" s="2" t="s">
        <v>190</v>
      </c>
      <c r="K770" s="2">
        <v>1</v>
      </c>
      <c r="L770" s="2">
        <v>1</v>
      </c>
      <c r="V770" s="4"/>
      <c r="AG770" s="4"/>
      <c r="AQ770" s="4"/>
    </row>
    <row r="771" spans="1:43" ht="15" customHeight="1">
      <c r="A771" s="2" t="s">
        <v>28</v>
      </c>
      <c r="B771" s="2" t="s">
        <v>250</v>
      </c>
      <c r="C771" s="2" t="s">
        <v>253</v>
      </c>
      <c r="D771" s="2" t="s">
        <v>254</v>
      </c>
      <c r="E771" s="2" t="s">
        <v>28</v>
      </c>
      <c r="F771" s="2" t="s">
        <v>29</v>
      </c>
      <c r="G771" s="2" t="s">
        <v>52</v>
      </c>
      <c r="H771" s="2" t="s">
        <v>53</v>
      </c>
      <c r="I771" s="2" t="s">
        <v>154</v>
      </c>
      <c r="J771" s="2" t="s">
        <v>155</v>
      </c>
      <c r="K771" s="2">
        <v>7</v>
      </c>
      <c r="L771" s="2">
        <v>7</v>
      </c>
      <c r="V771" s="4"/>
      <c r="AG771" s="4"/>
      <c r="AQ771" s="4"/>
    </row>
    <row r="772" spans="1:43" ht="15" customHeight="1">
      <c r="A772" s="2" t="s">
        <v>28</v>
      </c>
      <c r="B772" s="2" t="s">
        <v>250</v>
      </c>
      <c r="C772" s="2" t="s">
        <v>253</v>
      </c>
      <c r="D772" s="2" t="s">
        <v>254</v>
      </c>
      <c r="E772" s="2" t="s">
        <v>28</v>
      </c>
      <c r="F772" s="2" t="s">
        <v>29</v>
      </c>
      <c r="G772" s="2" t="s">
        <v>52</v>
      </c>
      <c r="H772" s="2" t="s">
        <v>53</v>
      </c>
      <c r="I772" s="2" t="s">
        <v>156</v>
      </c>
      <c r="J772" s="2" t="s">
        <v>157</v>
      </c>
      <c r="K772" s="2">
        <v>2</v>
      </c>
      <c r="L772" s="2">
        <v>2</v>
      </c>
      <c r="V772" s="4"/>
      <c r="AG772" s="4"/>
      <c r="AQ772" s="4"/>
    </row>
    <row r="773" spans="1:43" ht="15" customHeight="1">
      <c r="A773" s="2" t="s">
        <v>28</v>
      </c>
      <c r="B773" s="2" t="s">
        <v>250</v>
      </c>
      <c r="C773" s="2" t="s">
        <v>253</v>
      </c>
      <c r="D773" s="2" t="s">
        <v>254</v>
      </c>
      <c r="E773" s="2" t="s">
        <v>28</v>
      </c>
      <c r="F773" s="2" t="s">
        <v>29</v>
      </c>
      <c r="G773" s="2" t="s">
        <v>52</v>
      </c>
      <c r="H773" s="2" t="s">
        <v>53</v>
      </c>
      <c r="I773" s="2" t="s">
        <v>98</v>
      </c>
      <c r="J773" s="2" t="s">
        <v>99</v>
      </c>
      <c r="K773" s="2">
        <v>28</v>
      </c>
      <c r="L773" s="2">
        <v>29</v>
      </c>
      <c r="V773" s="4"/>
      <c r="AG773" s="4"/>
      <c r="AQ773" s="4"/>
    </row>
    <row r="774" spans="1:43" ht="15" customHeight="1">
      <c r="A774" s="2" t="s">
        <v>28</v>
      </c>
      <c r="B774" s="2" t="s">
        <v>250</v>
      </c>
      <c r="C774" s="2" t="s">
        <v>253</v>
      </c>
      <c r="D774" s="2" t="s">
        <v>254</v>
      </c>
      <c r="E774" s="2" t="s">
        <v>28</v>
      </c>
      <c r="F774" s="2" t="s">
        <v>29</v>
      </c>
      <c r="G774" s="2" t="s">
        <v>52</v>
      </c>
      <c r="H774" s="2" t="s">
        <v>53</v>
      </c>
      <c r="I774" s="2" t="s">
        <v>68</v>
      </c>
      <c r="J774" s="2" t="s">
        <v>69</v>
      </c>
      <c r="K774" s="2">
        <v>4</v>
      </c>
      <c r="L774" s="2">
        <v>4</v>
      </c>
      <c r="V774" s="4"/>
      <c r="AG774" s="4"/>
      <c r="AQ774" s="4"/>
    </row>
    <row r="775" spans="1:43" ht="15" customHeight="1">
      <c r="A775" s="2" t="s">
        <v>28</v>
      </c>
      <c r="B775" s="2" t="s">
        <v>250</v>
      </c>
      <c r="C775" s="2" t="s">
        <v>253</v>
      </c>
      <c r="D775" s="2" t="s">
        <v>254</v>
      </c>
      <c r="E775" s="2" t="s">
        <v>28</v>
      </c>
      <c r="F775" s="2" t="s">
        <v>29</v>
      </c>
      <c r="G775" s="2" t="s">
        <v>52</v>
      </c>
      <c r="H775" s="2" t="s">
        <v>53</v>
      </c>
      <c r="I775" s="2" t="s">
        <v>108</v>
      </c>
      <c r="J775" s="2" t="s">
        <v>109</v>
      </c>
      <c r="K775" s="2">
        <v>160</v>
      </c>
      <c r="L775" s="2">
        <v>168</v>
      </c>
      <c r="V775" s="4"/>
      <c r="AG775" s="4"/>
      <c r="AQ775" s="4"/>
    </row>
    <row r="776" spans="1:43" ht="15" customHeight="1">
      <c r="A776" s="2" t="s">
        <v>28</v>
      </c>
      <c r="B776" s="2" t="s">
        <v>250</v>
      </c>
      <c r="C776" s="2" t="s">
        <v>253</v>
      </c>
      <c r="D776" s="2" t="s">
        <v>254</v>
      </c>
      <c r="E776" s="2" t="s">
        <v>28</v>
      </c>
      <c r="F776" s="2" t="s">
        <v>29</v>
      </c>
      <c r="G776" s="2" t="s">
        <v>52</v>
      </c>
      <c r="H776" s="2" t="s">
        <v>53</v>
      </c>
      <c r="I776" s="2" t="s">
        <v>70</v>
      </c>
      <c r="J776" s="2" t="s">
        <v>71</v>
      </c>
      <c r="K776" s="2">
        <v>373</v>
      </c>
      <c r="L776" s="2">
        <v>396</v>
      </c>
      <c r="V776" s="4"/>
      <c r="AG776" s="4"/>
      <c r="AQ776" s="4"/>
    </row>
    <row r="777" spans="1:43" ht="15" customHeight="1">
      <c r="A777" s="2" t="s">
        <v>28</v>
      </c>
      <c r="B777" s="2" t="s">
        <v>250</v>
      </c>
      <c r="C777" s="2" t="s">
        <v>253</v>
      </c>
      <c r="D777" s="2" t="s">
        <v>254</v>
      </c>
      <c r="E777" s="2" t="s">
        <v>28</v>
      </c>
      <c r="F777" s="2" t="s">
        <v>29</v>
      </c>
      <c r="G777" s="2" t="s">
        <v>52</v>
      </c>
      <c r="H777" s="2" t="s">
        <v>53</v>
      </c>
      <c r="I777" s="2" t="s">
        <v>110</v>
      </c>
      <c r="J777" s="2" t="s">
        <v>111</v>
      </c>
      <c r="K777" s="2">
        <v>59</v>
      </c>
      <c r="L777" s="2">
        <v>59</v>
      </c>
      <c r="V777" s="4"/>
      <c r="AG777" s="4"/>
      <c r="AQ777" s="4"/>
    </row>
    <row r="778" spans="1:43" ht="15" customHeight="1">
      <c r="A778" s="2" t="s">
        <v>28</v>
      </c>
      <c r="B778" s="2" t="s">
        <v>250</v>
      </c>
      <c r="C778" s="2" t="s">
        <v>253</v>
      </c>
      <c r="D778" s="2" t="s">
        <v>254</v>
      </c>
      <c r="E778" s="2" t="s">
        <v>28</v>
      </c>
      <c r="F778" s="2" t="s">
        <v>29</v>
      </c>
      <c r="G778" s="2" t="s">
        <v>52</v>
      </c>
      <c r="H778" s="2" t="s">
        <v>53</v>
      </c>
      <c r="I778" s="2" t="s">
        <v>72</v>
      </c>
      <c r="J778" s="2" t="s">
        <v>73</v>
      </c>
      <c r="K778" s="2">
        <v>55</v>
      </c>
      <c r="L778" s="2">
        <v>55</v>
      </c>
      <c r="V778" s="4"/>
      <c r="AG778" s="4"/>
      <c r="AQ778" s="4"/>
    </row>
    <row r="779" spans="1:43" ht="15" customHeight="1">
      <c r="A779" s="2" t="s">
        <v>28</v>
      </c>
      <c r="B779" s="2" t="s">
        <v>250</v>
      </c>
      <c r="C779" s="2" t="s">
        <v>253</v>
      </c>
      <c r="D779" s="2" t="s">
        <v>254</v>
      </c>
      <c r="E779" s="2" t="s">
        <v>28</v>
      </c>
      <c r="F779" s="2" t="s">
        <v>29</v>
      </c>
      <c r="G779" s="2" t="s">
        <v>52</v>
      </c>
      <c r="H779" s="2" t="s">
        <v>53</v>
      </c>
      <c r="I779" s="2" t="s">
        <v>196</v>
      </c>
      <c r="J779" s="2" t="s">
        <v>197</v>
      </c>
      <c r="K779" s="2">
        <v>3</v>
      </c>
      <c r="L779" s="2">
        <v>3</v>
      </c>
      <c r="V779" s="4"/>
      <c r="AG779" s="4"/>
      <c r="AQ779" s="4"/>
    </row>
    <row r="780" spans="1:43" ht="15" customHeight="1">
      <c r="A780" s="2" t="s">
        <v>28</v>
      </c>
      <c r="B780" s="2" t="s">
        <v>250</v>
      </c>
      <c r="C780" s="2" t="s">
        <v>253</v>
      </c>
      <c r="D780" s="2" t="s">
        <v>254</v>
      </c>
      <c r="E780" s="2" t="s">
        <v>28</v>
      </c>
      <c r="F780" s="2" t="s">
        <v>29</v>
      </c>
      <c r="G780" s="2" t="s">
        <v>54</v>
      </c>
      <c r="H780" s="2" t="s">
        <v>55</v>
      </c>
      <c r="I780" s="2" t="s">
        <v>56</v>
      </c>
      <c r="J780" s="2" t="s">
        <v>57</v>
      </c>
      <c r="K780" s="2">
        <v>120</v>
      </c>
      <c r="L780" s="2">
        <v>133</v>
      </c>
      <c r="V780" s="4"/>
      <c r="AG780" s="4"/>
      <c r="AQ780" s="4"/>
    </row>
    <row r="781" spans="1:43" ht="15" customHeight="1">
      <c r="A781" s="2" t="s">
        <v>28</v>
      </c>
      <c r="B781" s="2" t="s">
        <v>250</v>
      </c>
      <c r="C781" s="2" t="s">
        <v>253</v>
      </c>
      <c r="D781" s="2" t="s">
        <v>254</v>
      </c>
      <c r="E781" s="2" t="s">
        <v>28</v>
      </c>
      <c r="F781" s="2" t="s">
        <v>29</v>
      </c>
      <c r="G781" s="2" t="s">
        <v>54</v>
      </c>
      <c r="H781" s="2" t="s">
        <v>55</v>
      </c>
      <c r="I781" s="2" t="s">
        <v>30</v>
      </c>
      <c r="J781" s="2" t="s">
        <v>31</v>
      </c>
      <c r="K781" s="2">
        <v>156</v>
      </c>
      <c r="L781" s="2">
        <v>174</v>
      </c>
      <c r="V781" s="4"/>
      <c r="AG781" s="4"/>
      <c r="AQ781" s="4"/>
    </row>
    <row r="782" spans="1:43" ht="15" customHeight="1">
      <c r="A782" s="2" t="s">
        <v>28</v>
      </c>
      <c r="B782" s="2" t="s">
        <v>250</v>
      </c>
      <c r="C782" s="2" t="s">
        <v>253</v>
      </c>
      <c r="D782" s="2" t="s">
        <v>254</v>
      </c>
      <c r="E782" s="2" t="s">
        <v>28</v>
      </c>
      <c r="F782" s="2" t="s">
        <v>29</v>
      </c>
      <c r="G782" s="2" t="s">
        <v>54</v>
      </c>
      <c r="H782" s="2" t="s">
        <v>55</v>
      </c>
      <c r="I782" s="2" t="s">
        <v>132</v>
      </c>
      <c r="J782" s="2" t="s">
        <v>133</v>
      </c>
      <c r="K782" s="2">
        <v>32</v>
      </c>
      <c r="L782" s="2">
        <v>32</v>
      </c>
      <c r="V782" s="4"/>
      <c r="AG782" s="4"/>
      <c r="AQ782" s="4"/>
    </row>
    <row r="783" spans="1:43" ht="15" customHeight="1">
      <c r="A783" s="2" t="s">
        <v>28</v>
      </c>
      <c r="B783" s="2" t="s">
        <v>250</v>
      </c>
      <c r="C783" s="2" t="s">
        <v>253</v>
      </c>
      <c r="D783" s="2" t="s">
        <v>254</v>
      </c>
      <c r="E783" s="2" t="s">
        <v>28</v>
      </c>
      <c r="F783" s="2" t="s">
        <v>29</v>
      </c>
      <c r="G783" s="2" t="s">
        <v>54</v>
      </c>
      <c r="H783" s="2" t="s">
        <v>55</v>
      </c>
      <c r="I783" s="2" t="s">
        <v>144</v>
      </c>
      <c r="J783" s="2" t="s">
        <v>145</v>
      </c>
      <c r="K783" s="2">
        <v>64</v>
      </c>
      <c r="L783" s="2">
        <v>103</v>
      </c>
      <c r="V783" s="4"/>
      <c r="AG783" s="4"/>
      <c r="AQ783" s="4"/>
    </row>
    <row r="784" spans="1:43" ht="15" customHeight="1">
      <c r="A784" s="2" t="s">
        <v>28</v>
      </c>
      <c r="B784" s="2" t="s">
        <v>250</v>
      </c>
      <c r="C784" s="2" t="s">
        <v>253</v>
      </c>
      <c r="D784" s="2" t="s">
        <v>254</v>
      </c>
      <c r="E784" s="2" t="s">
        <v>28</v>
      </c>
      <c r="F784" s="2" t="s">
        <v>29</v>
      </c>
      <c r="G784" s="2" t="s">
        <v>54</v>
      </c>
      <c r="H784" s="2" t="s">
        <v>55</v>
      </c>
      <c r="I784" s="2" t="s">
        <v>191</v>
      </c>
      <c r="J784" s="2" t="s">
        <v>192</v>
      </c>
      <c r="K784" s="2">
        <v>8</v>
      </c>
      <c r="L784" s="2">
        <v>10</v>
      </c>
      <c r="V784" s="4"/>
      <c r="AG784" s="4"/>
      <c r="AQ784" s="4"/>
    </row>
    <row r="785" spans="1:43" ht="15" customHeight="1">
      <c r="A785" s="2" t="s">
        <v>28</v>
      </c>
      <c r="B785" s="2" t="s">
        <v>250</v>
      </c>
      <c r="C785" s="2" t="s">
        <v>253</v>
      </c>
      <c r="D785" s="2" t="s">
        <v>254</v>
      </c>
      <c r="E785" s="2" t="s">
        <v>28</v>
      </c>
      <c r="F785" s="2" t="s">
        <v>29</v>
      </c>
      <c r="G785" s="2" t="s">
        <v>54</v>
      </c>
      <c r="H785" s="2" t="s">
        <v>55</v>
      </c>
      <c r="I785" s="2" t="s">
        <v>226</v>
      </c>
      <c r="J785" s="2" t="s">
        <v>227</v>
      </c>
      <c r="K785" s="2">
        <v>203</v>
      </c>
      <c r="L785" s="2">
        <v>429</v>
      </c>
      <c r="V785" s="4"/>
      <c r="AG785" s="4"/>
      <c r="AQ785" s="4"/>
    </row>
    <row r="786" spans="1:43" ht="15" customHeight="1">
      <c r="A786" s="2" t="s">
        <v>28</v>
      </c>
      <c r="B786" s="2" t="s">
        <v>250</v>
      </c>
      <c r="C786" s="2" t="s">
        <v>253</v>
      </c>
      <c r="D786" s="2" t="s">
        <v>254</v>
      </c>
      <c r="E786" s="2" t="s">
        <v>28</v>
      </c>
      <c r="F786" s="2" t="s">
        <v>29</v>
      </c>
      <c r="G786" s="2" t="s">
        <v>54</v>
      </c>
      <c r="H786" s="2" t="s">
        <v>55</v>
      </c>
      <c r="I786" s="2" t="s">
        <v>86</v>
      </c>
      <c r="J786" s="2" t="s">
        <v>87</v>
      </c>
      <c r="K786" s="2">
        <v>683</v>
      </c>
      <c r="L786" s="2">
        <v>744</v>
      </c>
      <c r="V786" s="4"/>
      <c r="AG786" s="4"/>
      <c r="AQ786" s="4"/>
    </row>
    <row r="787" spans="1:43" ht="15" customHeight="1">
      <c r="A787" s="2" t="s">
        <v>28</v>
      </c>
      <c r="B787" s="2" t="s">
        <v>250</v>
      </c>
      <c r="C787" s="2" t="s">
        <v>253</v>
      </c>
      <c r="D787" s="2" t="s">
        <v>254</v>
      </c>
      <c r="E787" s="2" t="s">
        <v>28</v>
      </c>
      <c r="F787" s="2" t="s">
        <v>29</v>
      </c>
      <c r="G787" s="2" t="s">
        <v>54</v>
      </c>
      <c r="H787" s="2" t="s">
        <v>55</v>
      </c>
      <c r="I787" s="2" t="s">
        <v>58</v>
      </c>
      <c r="J787" s="2" t="s">
        <v>59</v>
      </c>
      <c r="K787" s="2">
        <v>9966</v>
      </c>
      <c r="L787" s="2">
        <v>11880</v>
      </c>
      <c r="V787" s="4"/>
      <c r="AG787" s="4"/>
      <c r="AQ787" s="4"/>
    </row>
    <row r="788" spans="1:43" ht="15" customHeight="1">
      <c r="A788" s="2" t="s">
        <v>28</v>
      </c>
      <c r="B788" s="2" t="s">
        <v>250</v>
      </c>
      <c r="C788" s="2" t="s">
        <v>253</v>
      </c>
      <c r="D788" s="2" t="s">
        <v>254</v>
      </c>
      <c r="E788" s="2" t="s">
        <v>28</v>
      </c>
      <c r="F788" s="2" t="s">
        <v>29</v>
      </c>
      <c r="G788" s="2" t="s">
        <v>54</v>
      </c>
      <c r="H788" s="2" t="s">
        <v>55</v>
      </c>
      <c r="I788" s="2" t="s">
        <v>60</v>
      </c>
      <c r="J788" s="2" t="s">
        <v>61</v>
      </c>
      <c r="K788" s="2">
        <v>8342</v>
      </c>
      <c r="L788" s="2">
        <v>9631</v>
      </c>
      <c r="V788" s="4"/>
      <c r="AG788" s="4"/>
      <c r="AQ788" s="4"/>
    </row>
    <row r="789" spans="1:43" ht="15" customHeight="1">
      <c r="A789" s="2" t="s">
        <v>28</v>
      </c>
      <c r="B789" s="2" t="s">
        <v>250</v>
      </c>
      <c r="C789" s="2" t="s">
        <v>253</v>
      </c>
      <c r="D789" s="2" t="s">
        <v>254</v>
      </c>
      <c r="E789" s="2" t="s">
        <v>28</v>
      </c>
      <c r="F789" s="2" t="s">
        <v>29</v>
      </c>
      <c r="G789" s="2" t="s">
        <v>54</v>
      </c>
      <c r="H789" s="2" t="s">
        <v>55</v>
      </c>
      <c r="I789" s="2" t="s">
        <v>136</v>
      </c>
      <c r="J789" s="2" t="s">
        <v>137</v>
      </c>
      <c r="K789" s="2">
        <v>4469</v>
      </c>
      <c r="L789" s="2">
        <v>5505</v>
      </c>
      <c r="V789" s="4"/>
      <c r="AG789" s="4"/>
      <c r="AQ789" s="4"/>
    </row>
    <row r="790" spans="1:43" ht="15" customHeight="1">
      <c r="A790" s="2" t="s">
        <v>28</v>
      </c>
      <c r="B790" s="2" t="s">
        <v>250</v>
      </c>
      <c r="C790" s="2" t="s">
        <v>253</v>
      </c>
      <c r="D790" s="2" t="s">
        <v>254</v>
      </c>
      <c r="E790" s="2" t="s">
        <v>28</v>
      </c>
      <c r="F790" s="2" t="s">
        <v>29</v>
      </c>
      <c r="G790" s="2" t="s">
        <v>54</v>
      </c>
      <c r="H790" s="2" t="s">
        <v>55</v>
      </c>
      <c r="I790" s="2" t="s">
        <v>88</v>
      </c>
      <c r="J790" s="2" t="s">
        <v>89</v>
      </c>
      <c r="K790" s="2">
        <v>114</v>
      </c>
      <c r="L790" s="2">
        <v>114</v>
      </c>
      <c r="V790" s="4"/>
      <c r="AG790" s="4"/>
      <c r="AQ790" s="4"/>
    </row>
    <row r="791" spans="1:43" ht="15" customHeight="1">
      <c r="A791" s="2" t="s">
        <v>28</v>
      </c>
      <c r="B791" s="2" t="s">
        <v>250</v>
      </c>
      <c r="C791" s="2" t="s">
        <v>253</v>
      </c>
      <c r="D791" s="2" t="s">
        <v>254</v>
      </c>
      <c r="E791" s="2" t="s">
        <v>28</v>
      </c>
      <c r="F791" s="2" t="s">
        <v>29</v>
      </c>
      <c r="G791" s="2" t="s">
        <v>54</v>
      </c>
      <c r="H791" s="2" t="s">
        <v>55</v>
      </c>
      <c r="I791" s="2" t="s">
        <v>62</v>
      </c>
      <c r="J791" s="2" t="s">
        <v>63</v>
      </c>
      <c r="K791" s="2">
        <v>1817</v>
      </c>
      <c r="L791" s="2">
        <v>2284</v>
      </c>
      <c r="V791" s="4"/>
      <c r="AG791" s="4"/>
      <c r="AQ791" s="4"/>
    </row>
    <row r="792" spans="1:43" ht="15" customHeight="1">
      <c r="A792" s="2" t="s">
        <v>28</v>
      </c>
      <c r="B792" s="2" t="s">
        <v>250</v>
      </c>
      <c r="C792" s="2" t="s">
        <v>253</v>
      </c>
      <c r="D792" s="2" t="s">
        <v>254</v>
      </c>
      <c r="E792" s="2" t="s">
        <v>28</v>
      </c>
      <c r="F792" s="2" t="s">
        <v>29</v>
      </c>
      <c r="G792" s="2" t="s">
        <v>54</v>
      </c>
      <c r="H792" s="2" t="s">
        <v>55</v>
      </c>
      <c r="I792" s="2" t="s">
        <v>64</v>
      </c>
      <c r="J792" s="2" t="s">
        <v>65</v>
      </c>
      <c r="K792" s="2">
        <v>351</v>
      </c>
      <c r="L792" s="2">
        <v>523</v>
      </c>
      <c r="V792" s="4"/>
      <c r="AG792" s="4"/>
      <c r="AQ792" s="4"/>
    </row>
    <row r="793" spans="1:43" ht="15" customHeight="1">
      <c r="A793" s="2" t="s">
        <v>28</v>
      </c>
      <c r="B793" s="2" t="s">
        <v>250</v>
      </c>
      <c r="C793" s="2" t="s">
        <v>253</v>
      </c>
      <c r="D793" s="2" t="s">
        <v>254</v>
      </c>
      <c r="E793" s="2" t="s">
        <v>28</v>
      </c>
      <c r="F793" s="2" t="s">
        <v>29</v>
      </c>
      <c r="G793" s="2" t="s">
        <v>54</v>
      </c>
      <c r="H793" s="2" t="s">
        <v>55</v>
      </c>
      <c r="I793" s="2" t="s">
        <v>66</v>
      </c>
      <c r="J793" s="2" t="s">
        <v>67</v>
      </c>
      <c r="K793" s="2">
        <v>3334</v>
      </c>
      <c r="L793" s="2">
        <v>3888</v>
      </c>
      <c r="V793" s="4"/>
      <c r="AG793" s="4"/>
      <c r="AQ793" s="4"/>
    </row>
    <row r="794" spans="1:43" ht="15" customHeight="1">
      <c r="A794" s="2" t="s">
        <v>28</v>
      </c>
      <c r="B794" s="2" t="s">
        <v>250</v>
      </c>
      <c r="C794" s="2" t="s">
        <v>253</v>
      </c>
      <c r="D794" s="2" t="s">
        <v>254</v>
      </c>
      <c r="E794" s="2" t="s">
        <v>28</v>
      </c>
      <c r="F794" s="2" t="s">
        <v>29</v>
      </c>
      <c r="G794" s="2" t="s">
        <v>54</v>
      </c>
      <c r="H794" s="2" t="s">
        <v>55</v>
      </c>
      <c r="I794" s="2" t="s">
        <v>76</v>
      </c>
      <c r="J794" s="2" t="s">
        <v>77</v>
      </c>
      <c r="K794" s="2">
        <v>2025</v>
      </c>
      <c r="L794" s="2">
        <v>2861</v>
      </c>
      <c r="V794" s="4"/>
      <c r="AG794" s="4"/>
      <c r="AQ794" s="4"/>
    </row>
    <row r="795" spans="1:43" ht="15" customHeight="1">
      <c r="A795" s="2" t="s">
        <v>28</v>
      </c>
      <c r="B795" s="2" t="s">
        <v>250</v>
      </c>
      <c r="C795" s="2" t="s">
        <v>253</v>
      </c>
      <c r="D795" s="2" t="s">
        <v>254</v>
      </c>
      <c r="E795" s="2" t="s">
        <v>28</v>
      </c>
      <c r="F795" s="2" t="s">
        <v>29</v>
      </c>
      <c r="G795" s="2" t="s">
        <v>54</v>
      </c>
      <c r="H795" s="2" t="s">
        <v>55</v>
      </c>
      <c r="I795" s="2" t="s">
        <v>90</v>
      </c>
      <c r="J795" s="2" t="s">
        <v>91</v>
      </c>
      <c r="K795" s="2">
        <v>356</v>
      </c>
      <c r="L795" s="2">
        <v>475</v>
      </c>
      <c r="V795" s="4"/>
      <c r="AG795" s="4"/>
      <c r="AQ795" s="4"/>
    </row>
    <row r="796" spans="1:43" ht="15" customHeight="1">
      <c r="A796" s="2" t="s">
        <v>28</v>
      </c>
      <c r="B796" s="2" t="s">
        <v>250</v>
      </c>
      <c r="C796" s="2" t="s">
        <v>253</v>
      </c>
      <c r="D796" s="2" t="s">
        <v>254</v>
      </c>
      <c r="E796" s="2" t="s">
        <v>28</v>
      </c>
      <c r="F796" s="2" t="s">
        <v>29</v>
      </c>
      <c r="G796" s="2" t="s">
        <v>54</v>
      </c>
      <c r="H796" s="2" t="s">
        <v>55</v>
      </c>
      <c r="I796" s="2" t="s">
        <v>92</v>
      </c>
      <c r="J796" s="2" t="s">
        <v>93</v>
      </c>
      <c r="K796" s="2">
        <v>1160</v>
      </c>
      <c r="L796" s="2">
        <v>1205</v>
      </c>
      <c r="V796" s="4"/>
      <c r="AG796" s="4"/>
      <c r="AQ796" s="4"/>
    </row>
    <row r="797" spans="1:43" ht="15" customHeight="1">
      <c r="A797" s="2" t="s">
        <v>28</v>
      </c>
      <c r="B797" s="2" t="s">
        <v>250</v>
      </c>
      <c r="C797" s="2" t="s">
        <v>253</v>
      </c>
      <c r="D797" s="2" t="s">
        <v>254</v>
      </c>
      <c r="E797" s="2" t="s">
        <v>28</v>
      </c>
      <c r="F797" s="2" t="s">
        <v>29</v>
      </c>
      <c r="G797" s="2" t="s">
        <v>54</v>
      </c>
      <c r="H797" s="2" t="s">
        <v>55</v>
      </c>
      <c r="I797" s="2" t="s">
        <v>138</v>
      </c>
      <c r="J797" s="2" t="s">
        <v>139</v>
      </c>
      <c r="K797" s="2">
        <v>35</v>
      </c>
      <c r="L797" s="2">
        <v>345</v>
      </c>
      <c r="V797" s="4"/>
      <c r="AG797" s="4"/>
      <c r="AQ797" s="4"/>
    </row>
    <row r="798" spans="1:43" ht="15" customHeight="1">
      <c r="A798" s="2" t="s">
        <v>28</v>
      </c>
      <c r="B798" s="2" t="s">
        <v>250</v>
      </c>
      <c r="C798" s="2" t="s">
        <v>253</v>
      </c>
      <c r="D798" s="2" t="s">
        <v>254</v>
      </c>
      <c r="E798" s="2" t="s">
        <v>28</v>
      </c>
      <c r="F798" s="2" t="s">
        <v>29</v>
      </c>
      <c r="G798" s="2" t="s">
        <v>54</v>
      </c>
      <c r="H798" s="2" t="s">
        <v>55</v>
      </c>
      <c r="I798" s="2" t="s">
        <v>166</v>
      </c>
      <c r="J798" s="2" t="s">
        <v>193</v>
      </c>
      <c r="K798" s="2">
        <v>75</v>
      </c>
      <c r="L798" s="2">
        <v>79</v>
      </c>
      <c r="V798" s="4"/>
      <c r="AG798" s="4"/>
      <c r="AQ798" s="4"/>
    </row>
    <row r="799" spans="1:43" ht="15" customHeight="1">
      <c r="A799" s="2" t="s">
        <v>28</v>
      </c>
      <c r="B799" s="2" t="s">
        <v>250</v>
      </c>
      <c r="C799" s="2" t="s">
        <v>253</v>
      </c>
      <c r="D799" s="2" t="s">
        <v>254</v>
      </c>
      <c r="E799" s="2" t="s">
        <v>28</v>
      </c>
      <c r="F799" s="2" t="s">
        <v>29</v>
      </c>
      <c r="G799" s="2" t="s">
        <v>54</v>
      </c>
      <c r="H799" s="2" t="s">
        <v>55</v>
      </c>
      <c r="I799" s="2" t="s">
        <v>94</v>
      </c>
      <c r="J799" s="2" t="s">
        <v>95</v>
      </c>
      <c r="K799" s="2">
        <v>2452</v>
      </c>
      <c r="L799" s="2">
        <v>2640</v>
      </c>
      <c r="V799" s="4"/>
      <c r="AG799" s="4"/>
      <c r="AQ799" s="4"/>
    </row>
    <row r="800" spans="1:43" ht="15" customHeight="1">
      <c r="A800" s="2" t="s">
        <v>28</v>
      </c>
      <c r="B800" s="2" t="s">
        <v>250</v>
      </c>
      <c r="C800" s="2" t="s">
        <v>253</v>
      </c>
      <c r="D800" s="2" t="s">
        <v>254</v>
      </c>
      <c r="E800" s="2" t="s">
        <v>28</v>
      </c>
      <c r="F800" s="2" t="s">
        <v>29</v>
      </c>
      <c r="G800" s="2" t="s">
        <v>54</v>
      </c>
      <c r="H800" s="2" t="s">
        <v>55</v>
      </c>
      <c r="I800" s="2" t="s">
        <v>78</v>
      </c>
      <c r="J800" s="2" t="s">
        <v>79</v>
      </c>
      <c r="K800" s="2">
        <v>192</v>
      </c>
      <c r="L800" s="2">
        <v>218</v>
      </c>
      <c r="V800" s="4"/>
      <c r="AG800" s="4"/>
      <c r="AQ800" s="4"/>
    </row>
    <row r="801" spans="1:43" ht="15" customHeight="1">
      <c r="A801" s="2" t="s">
        <v>28</v>
      </c>
      <c r="B801" s="2" t="s">
        <v>250</v>
      </c>
      <c r="C801" s="2" t="s">
        <v>253</v>
      </c>
      <c r="D801" s="2" t="s">
        <v>254</v>
      </c>
      <c r="E801" s="2" t="s">
        <v>28</v>
      </c>
      <c r="F801" s="2" t="s">
        <v>29</v>
      </c>
      <c r="G801" s="2" t="s">
        <v>54</v>
      </c>
      <c r="H801" s="2" t="s">
        <v>55</v>
      </c>
      <c r="I801" s="2" t="s">
        <v>96</v>
      </c>
      <c r="J801" s="2" t="s">
        <v>97</v>
      </c>
      <c r="K801" s="2">
        <v>1</v>
      </c>
      <c r="L801" s="2">
        <v>1</v>
      </c>
      <c r="V801" s="4"/>
      <c r="AG801" s="4"/>
      <c r="AQ801" s="4"/>
    </row>
    <row r="802" spans="1:43" ht="15" customHeight="1">
      <c r="A802" s="2" t="s">
        <v>28</v>
      </c>
      <c r="B802" s="2" t="s">
        <v>250</v>
      </c>
      <c r="C802" s="2" t="s">
        <v>253</v>
      </c>
      <c r="D802" s="2" t="s">
        <v>254</v>
      </c>
      <c r="E802" s="2" t="s">
        <v>28</v>
      </c>
      <c r="F802" s="2" t="s">
        <v>29</v>
      </c>
      <c r="G802" s="2" t="s">
        <v>54</v>
      </c>
      <c r="H802" s="2" t="s">
        <v>55</v>
      </c>
      <c r="I802" s="2" t="s">
        <v>152</v>
      </c>
      <c r="J802" s="2" t="s">
        <v>153</v>
      </c>
      <c r="K802" s="2">
        <v>854</v>
      </c>
      <c r="L802" s="2">
        <v>2067</v>
      </c>
      <c r="V802" s="4"/>
      <c r="AG802" s="4"/>
      <c r="AQ802" s="4"/>
    </row>
    <row r="803" spans="1:43" ht="15" customHeight="1">
      <c r="A803" s="2" t="s">
        <v>28</v>
      </c>
      <c r="B803" s="2" t="s">
        <v>250</v>
      </c>
      <c r="C803" s="2" t="s">
        <v>253</v>
      </c>
      <c r="D803" s="2" t="s">
        <v>254</v>
      </c>
      <c r="E803" s="2" t="s">
        <v>28</v>
      </c>
      <c r="F803" s="2" t="s">
        <v>29</v>
      </c>
      <c r="G803" s="2" t="s">
        <v>54</v>
      </c>
      <c r="H803" s="2" t="s">
        <v>55</v>
      </c>
      <c r="I803" s="2" t="s">
        <v>189</v>
      </c>
      <c r="J803" s="2" t="s">
        <v>190</v>
      </c>
      <c r="K803" s="2">
        <v>623</v>
      </c>
      <c r="L803" s="2">
        <v>832</v>
      </c>
      <c r="V803" s="4"/>
      <c r="AG803" s="4"/>
      <c r="AQ803" s="4"/>
    </row>
    <row r="804" spans="1:43" ht="15" customHeight="1">
      <c r="A804" s="2" t="s">
        <v>28</v>
      </c>
      <c r="B804" s="2" t="s">
        <v>250</v>
      </c>
      <c r="C804" s="2" t="s">
        <v>253</v>
      </c>
      <c r="D804" s="2" t="s">
        <v>254</v>
      </c>
      <c r="E804" s="2" t="s">
        <v>28</v>
      </c>
      <c r="F804" s="2" t="s">
        <v>29</v>
      </c>
      <c r="G804" s="2" t="s">
        <v>54</v>
      </c>
      <c r="H804" s="2" t="s">
        <v>55</v>
      </c>
      <c r="I804" s="2" t="s">
        <v>154</v>
      </c>
      <c r="J804" s="2" t="s">
        <v>155</v>
      </c>
      <c r="K804" s="2">
        <v>11</v>
      </c>
      <c r="L804" s="2">
        <v>12</v>
      </c>
      <c r="V804" s="4"/>
      <c r="AG804" s="4"/>
      <c r="AQ804" s="4"/>
    </row>
    <row r="805" spans="1:43" ht="15" customHeight="1">
      <c r="A805" s="2" t="s">
        <v>28</v>
      </c>
      <c r="B805" s="2" t="s">
        <v>250</v>
      </c>
      <c r="C805" s="2" t="s">
        <v>253</v>
      </c>
      <c r="D805" s="2" t="s">
        <v>254</v>
      </c>
      <c r="E805" s="2" t="s">
        <v>28</v>
      </c>
      <c r="F805" s="2" t="s">
        <v>29</v>
      </c>
      <c r="G805" s="2" t="s">
        <v>54</v>
      </c>
      <c r="H805" s="2" t="s">
        <v>55</v>
      </c>
      <c r="I805" s="2" t="s">
        <v>119</v>
      </c>
      <c r="J805" s="2" t="s">
        <v>120</v>
      </c>
      <c r="K805" s="2">
        <v>3324</v>
      </c>
      <c r="L805" s="2">
        <v>3450</v>
      </c>
      <c r="V805" s="4"/>
      <c r="AG805" s="4"/>
      <c r="AQ805" s="4"/>
    </row>
    <row r="806" spans="1:43" ht="15" customHeight="1">
      <c r="A806" s="2" t="s">
        <v>28</v>
      </c>
      <c r="B806" s="2" t="s">
        <v>250</v>
      </c>
      <c r="C806" s="2" t="s">
        <v>253</v>
      </c>
      <c r="D806" s="2" t="s">
        <v>254</v>
      </c>
      <c r="E806" s="2" t="s">
        <v>28</v>
      </c>
      <c r="F806" s="2" t="s">
        <v>29</v>
      </c>
      <c r="G806" s="2" t="s">
        <v>54</v>
      </c>
      <c r="H806" s="2" t="s">
        <v>55</v>
      </c>
      <c r="I806" s="2" t="s">
        <v>98</v>
      </c>
      <c r="J806" s="2" t="s">
        <v>99</v>
      </c>
      <c r="K806" s="2">
        <v>2877</v>
      </c>
      <c r="L806" s="2">
        <v>3327</v>
      </c>
      <c r="V806" s="4"/>
      <c r="AG806" s="4"/>
      <c r="AQ806" s="4"/>
    </row>
    <row r="807" spans="1:43" ht="15" customHeight="1">
      <c r="A807" s="2" t="s">
        <v>28</v>
      </c>
      <c r="B807" s="2" t="s">
        <v>250</v>
      </c>
      <c r="C807" s="2" t="s">
        <v>253</v>
      </c>
      <c r="D807" s="2" t="s">
        <v>254</v>
      </c>
      <c r="E807" s="2" t="s">
        <v>28</v>
      </c>
      <c r="F807" s="2" t="s">
        <v>29</v>
      </c>
      <c r="G807" s="2" t="s">
        <v>54</v>
      </c>
      <c r="H807" s="2" t="s">
        <v>55</v>
      </c>
      <c r="I807" s="2" t="s">
        <v>68</v>
      </c>
      <c r="J807" s="2" t="s">
        <v>69</v>
      </c>
      <c r="K807" s="2">
        <v>11699</v>
      </c>
      <c r="L807" s="2">
        <v>23683</v>
      </c>
      <c r="V807" s="4"/>
      <c r="AG807" s="4"/>
      <c r="AQ807" s="4"/>
    </row>
    <row r="808" spans="1:43" ht="15" customHeight="1">
      <c r="A808" s="2" t="s">
        <v>28</v>
      </c>
      <c r="B808" s="2" t="s">
        <v>250</v>
      </c>
      <c r="C808" s="2" t="s">
        <v>253</v>
      </c>
      <c r="D808" s="2" t="s">
        <v>254</v>
      </c>
      <c r="E808" s="2" t="s">
        <v>28</v>
      </c>
      <c r="F808" s="2" t="s">
        <v>29</v>
      </c>
      <c r="G808" s="2" t="s">
        <v>54</v>
      </c>
      <c r="H808" s="2" t="s">
        <v>55</v>
      </c>
      <c r="I808" s="2" t="s">
        <v>102</v>
      </c>
      <c r="J808" s="2" t="s">
        <v>103</v>
      </c>
      <c r="K808" s="2">
        <v>1</v>
      </c>
      <c r="L808" s="2">
        <v>1</v>
      </c>
      <c r="V808" s="4"/>
      <c r="AG808" s="4"/>
      <c r="AQ808" s="4"/>
    </row>
    <row r="809" spans="1:43" ht="15" customHeight="1">
      <c r="A809" s="2" t="s">
        <v>28</v>
      </c>
      <c r="B809" s="2" t="s">
        <v>250</v>
      </c>
      <c r="C809" s="2" t="s">
        <v>253</v>
      </c>
      <c r="D809" s="2" t="s">
        <v>254</v>
      </c>
      <c r="E809" s="2" t="s">
        <v>28</v>
      </c>
      <c r="F809" s="2" t="s">
        <v>29</v>
      </c>
      <c r="G809" s="2" t="s">
        <v>54</v>
      </c>
      <c r="H809" s="2" t="s">
        <v>55</v>
      </c>
      <c r="I809" s="2" t="s">
        <v>108</v>
      </c>
      <c r="J809" s="2" t="s">
        <v>109</v>
      </c>
      <c r="K809" s="2">
        <v>1735</v>
      </c>
      <c r="L809" s="2">
        <v>1916</v>
      </c>
      <c r="V809" s="4"/>
      <c r="AG809" s="4"/>
      <c r="AQ809" s="4"/>
    </row>
    <row r="810" spans="1:43" ht="15" customHeight="1">
      <c r="A810" s="2" t="s">
        <v>28</v>
      </c>
      <c r="B810" s="2" t="s">
        <v>250</v>
      </c>
      <c r="C810" s="2" t="s">
        <v>253</v>
      </c>
      <c r="D810" s="2" t="s">
        <v>254</v>
      </c>
      <c r="E810" s="2" t="s">
        <v>28</v>
      </c>
      <c r="F810" s="2" t="s">
        <v>29</v>
      </c>
      <c r="G810" s="2" t="s">
        <v>54</v>
      </c>
      <c r="H810" s="2" t="s">
        <v>55</v>
      </c>
      <c r="I810" s="2" t="s">
        <v>70</v>
      </c>
      <c r="J810" s="2" t="s">
        <v>71</v>
      </c>
      <c r="K810" s="2">
        <v>2670</v>
      </c>
      <c r="L810" s="2">
        <v>3752</v>
      </c>
      <c r="V810" s="4"/>
      <c r="AG810" s="4"/>
      <c r="AQ810" s="4"/>
    </row>
    <row r="811" spans="1:43" ht="15" customHeight="1">
      <c r="A811" s="2" t="s">
        <v>28</v>
      </c>
      <c r="B811" s="2" t="s">
        <v>250</v>
      </c>
      <c r="C811" s="2" t="s">
        <v>253</v>
      </c>
      <c r="D811" s="2" t="s">
        <v>254</v>
      </c>
      <c r="E811" s="2" t="s">
        <v>28</v>
      </c>
      <c r="F811" s="2" t="s">
        <v>29</v>
      </c>
      <c r="G811" s="2" t="s">
        <v>54</v>
      </c>
      <c r="H811" s="2" t="s">
        <v>55</v>
      </c>
      <c r="I811" s="2" t="s">
        <v>110</v>
      </c>
      <c r="J811" s="2" t="s">
        <v>111</v>
      </c>
      <c r="K811" s="2">
        <v>1199</v>
      </c>
      <c r="L811" s="2">
        <v>1308</v>
      </c>
      <c r="V811" s="4"/>
      <c r="AG811" s="4"/>
      <c r="AQ811" s="4"/>
    </row>
    <row r="812" spans="1:43" ht="15" customHeight="1">
      <c r="A812" s="2" t="s">
        <v>28</v>
      </c>
      <c r="B812" s="2" t="s">
        <v>250</v>
      </c>
      <c r="C812" s="2" t="s">
        <v>253</v>
      </c>
      <c r="D812" s="2" t="s">
        <v>254</v>
      </c>
      <c r="E812" s="2" t="s">
        <v>28</v>
      </c>
      <c r="F812" s="2" t="s">
        <v>29</v>
      </c>
      <c r="G812" s="2" t="s">
        <v>54</v>
      </c>
      <c r="H812" s="2" t="s">
        <v>55</v>
      </c>
      <c r="I812" s="2" t="s">
        <v>241</v>
      </c>
      <c r="J812" s="2" t="s">
        <v>242</v>
      </c>
      <c r="K812" s="2">
        <v>1</v>
      </c>
      <c r="L812" s="2">
        <v>1</v>
      </c>
      <c r="V812" s="4"/>
      <c r="AG812" s="4"/>
      <c r="AQ812" s="4"/>
    </row>
    <row r="813" spans="1:43" ht="15" customHeight="1">
      <c r="A813" s="2" t="s">
        <v>28</v>
      </c>
      <c r="B813" s="2" t="s">
        <v>250</v>
      </c>
      <c r="C813" s="2" t="s">
        <v>253</v>
      </c>
      <c r="D813" s="2" t="s">
        <v>254</v>
      </c>
      <c r="E813" s="2" t="s">
        <v>28</v>
      </c>
      <c r="F813" s="2" t="s">
        <v>29</v>
      </c>
      <c r="G813" s="2" t="s">
        <v>54</v>
      </c>
      <c r="H813" s="2" t="s">
        <v>55</v>
      </c>
      <c r="I813" s="2" t="s">
        <v>72</v>
      </c>
      <c r="J813" s="2" t="s">
        <v>73</v>
      </c>
      <c r="K813" s="2">
        <v>648</v>
      </c>
      <c r="L813" s="2">
        <v>719</v>
      </c>
      <c r="V813" s="4"/>
      <c r="AG813" s="4"/>
      <c r="AQ813" s="4"/>
    </row>
    <row r="814" spans="1:43" ht="15" customHeight="1">
      <c r="A814" s="2" t="s">
        <v>28</v>
      </c>
      <c r="B814" s="2" t="s">
        <v>250</v>
      </c>
      <c r="C814" s="2" t="s">
        <v>253</v>
      </c>
      <c r="D814" s="2" t="s">
        <v>254</v>
      </c>
      <c r="E814" s="2" t="s">
        <v>28</v>
      </c>
      <c r="F814" s="2" t="s">
        <v>29</v>
      </c>
      <c r="G814" s="2" t="s">
        <v>54</v>
      </c>
      <c r="H814" s="2" t="s">
        <v>55</v>
      </c>
      <c r="I814" s="2" t="s">
        <v>243</v>
      </c>
      <c r="J814" s="2" t="s">
        <v>244</v>
      </c>
      <c r="K814" s="2">
        <v>56</v>
      </c>
      <c r="L814" s="2">
        <v>154</v>
      </c>
      <c r="V814" s="4"/>
      <c r="AG814" s="4"/>
      <c r="AQ814" s="4"/>
    </row>
    <row r="815" spans="1:43" ht="15" customHeight="1">
      <c r="A815" s="2" t="s">
        <v>28</v>
      </c>
      <c r="B815" s="2" t="s">
        <v>250</v>
      </c>
      <c r="C815" s="2" t="s">
        <v>253</v>
      </c>
      <c r="D815" s="2" t="s">
        <v>254</v>
      </c>
      <c r="E815" s="2" t="s">
        <v>28</v>
      </c>
      <c r="F815" s="2" t="s">
        <v>29</v>
      </c>
      <c r="G815" s="2" t="s">
        <v>54</v>
      </c>
      <c r="H815" s="2" t="s">
        <v>55</v>
      </c>
      <c r="I815" s="2" t="s">
        <v>26</v>
      </c>
      <c r="J815" s="2" t="s">
        <v>172</v>
      </c>
      <c r="K815" s="2">
        <v>40</v>
      </c>
      <c r="L815" s="2">
        <v>71</v>
      </c>
      <c r="V815" s="4"/>
      <c r="AG815" s="4"/>
      <c r="AQ815" s="4"/>
    </row>
    <row r="816" spans="1:43" ht="15" customHeight="1">
      <c r="A816" s="2" t="s">
        <v>28</v>
      </c>
      <c r="B816" s="2" t="s">
        <v>250</v>
      </c>
      <c r="C816" s="2" t="s">
        <v>253</v>
      </c>
      <c r="D816" s="2" t="s">
        <v>254</v>
      </c>
      <c r="E816" s="2" t="s">
        <v>28</v>
      </c>
      <c r="F816" s="2" t="s">
        <v>29</v>
      </c>
      <c r="G816" s="2" t="s">
        <v>128</v>
      </c>
      <c r="H816" s="2" t="s">
        <v>129</v>
      </c>
      <c r="I816" s="2" t="s">
        <v>30</v>
      </c>
      <c r="J816" s="2" t="s">
        <v>31</v>
      </c>
      <c r="K816" s="2">
        <v>233</v>
      </c>
      <c r="L816" s="2">
        <v>248</v>
      </c>
      <c r="V816" s="4"/>
      <c r="AG816" s="4"/>
      <c r="AQ816" s="4"/>
    </row>
    <row r="817" spans="1:43" ht="15" customHeight="1">
      <c r="A817" s="2" t="s">
        <v>28</v>
      </c>
      <c r="B817" s="2" t="s">
        <v>250</v>
      </c>
      <c r="C817" s="2" t="s">
        <v>253</v>
      </c>
      <c r="D817" s="2" t="s">
        <v>254</v>
      </c>
      <c r="E817" s="2" t="s">
        <v>28</v>
      </c>
      <c r="F817" s="2" t="s">
        <v>29</v>
      </c>
      <c r="G817" s="2" t="s">
        <v>128</v>
      </c>
      <c r="H817" s="2" t="s">
        <v>129</v>
      </c>
      <c r="I817" s="2" t="s">
        <v>76</v>
      </c>
      <c r="J817" s="2" t="s">
        <v>77</v>
      </c>
      <c r="K817" s="2">
        <v>1</v>
      </c>
      <c r="L817" s="2">
        <v>1</v>
      </c>
      <c r="V817" s="4"/>
      <c r="AG817" s="4"/>
      <c r="AQ817" s="4"/>
    </row>
    <row r="818" spans="1:43" ht="15" customHeight="1">
      <c r="A818" s="2" t="s">
        <v>28</v>
      </c>
      <c r="B818" s="2" t="s">
        <v>250</v>
      </c>
      <c r="C818" s="2" t="s">
        <v>253</v>
      </c>
      <c r="D818" s="2" t="s">
        <v>254</v>
      </c>
      <c r="E818" s="2" t="s">
        <v>28</v>
      </c>
      <c r="F818" s="2" t="s">
        <v>29</v>
      </c>
      <c r="G818" s="2" t="s">
        <v>130</v>
      </c>
      <c r="H818" s="2" t="s">
        <v>131</v>
      </c>
      <c r="I818" s="2" t="s">
        <v>30</v>
      </c>
      <c r="J818" s="2" t="s">
        <v>31</v>
      </c>
      <c r="K818" s="2">
        <v>332</v>
      </c>
      <c r="L818" s="2">
        <v>350</v>
      </c>
      <c r="V818" s="4"/>
      <c r="AG818" s="4"/>
      <c r="AQ818" s="4"/>
    </row>
    <row r="819" spans="1:43" ht="15" customHeight="1">
      <c r="A819" s="2" t="s">
        <v>28</v>
      </c>
      <c r="B819" s="2" t="s">
        <v>250</v>
      </c>
      <c r="C819" s="2" t="s">
        <v>253</v>
      </c>
      <c r="D819" s="2" t="s">
        <v>254</v>
      </c>
      <c r="E819" s="2" t="s">
        <v>28</v>
      </c>
      <c r="F819" s="2" t="s">
        <v>29</v>
      </c>
      <c r="G819" s="2" t="s">
        <v>130</v>
      </c>
      <c r="H819" s="2" t="s">
        <v>131</v>
      </c>
      <c r="I819" s="2" t="s">
        <v>146</v>
      </c>
      <c r="J819" s="2" t="s">
        <v>147</v>
      </c>
      <c r="K819" s="2">
        <v>15</v>
      </c>
      <c r="L819" s="2">
        <v>16</v>
      </c>
      <c r="V819" s="4"/>
      <c r="AG819" s="4"/>
      <c r="AQ819" s="4"/>
    </row>
    <row r="820" spans="1:43" ht="15" customHeight="1">
      <c r="A820" s="2" t="s">
        <v>28</v>
      </c>
      <c r="B820" s="2" t="s">
        <v>250</v>
      </c>
      <c r="C820" s="2" t="s">
        <v>253</v>
      </c>
      <c r="D820" s="2" t="s">
        <v>254</v>
      </c>
      <c r="E820" s="2" t="s">
        <v>28</v>
      </c>
      <c r="F820" s="2" t="s">
        <v>29</v>
      </c>
      <c r="G820" s="2" t="s">
        <v>130</v>
      </c>
      <c r="H820" s="2" t="s">
        <v>131</v>
      </c>
      <c r="I820" s="2" t="s">
        <v>84</v>
      </c>
      <c r="J820" s="2" t="s">
        <v>85</v>
      </c>
      <c r="K820" s="2">
        <v>5</v>
      </c>
      <c r="L820" s="2">
        <v>5</v>
      </c>
      <c r="V820" s="4"/>
      <c r="AG820" s="4"/>
      <c r="AQ820" s="4"/>
    </row>
    <row r="821" spans="1:43" ht="15" customHeight="1">
      <c r="A821" s="2" t="s">
        <v>28</v>
      </c>
      <c r="B821" s="2" t="s">
        <v>250</v>
      </c>
      <c r="C821" s="2" t="s">
        <v>253</v>
      </c>
      <c r="D821" s="2" t="s">
        <v>254</v>
      </c>
      <c r="E821" s="2" t="s">
        <v>28</v>
      </c>
      <c r="F821" s="2" t="s">
        <v>29</v>
      </c>
      <c r="G821" s="2" t="s">
        <v>130</v>
      </c>
      <c r="H821" s="2" t="s">
        <v>131</v>
      </c>
      <c r="I821" s="2" t="s">
        <v>136</v>
      </c>
      <c r="J821" s="2" t="s">
        <v>137</v>
      </c>
      <c r="K821" s="2">
        <v>1</v>
      </c>
      <c r="L821" s="2">
        <v>1</v>
      </c>
      <c r="V821" s="4"/>
      <c r="AG821" s="4"/>
      <c r="AQ821" s="4"/>
    </row>
    <row r="822" spans="1:43" ht="15" customHeight="1">
      <c r="A822" s="2" t="s">
        <v>28</v>
      </c>
      <c r="B822" s="2" t="s">
        <v>250</v>
      </c>
      <c r="C822" s="2" t="s">
        <v>253</v>
      </c>
      <c r="D822" s="2" t="s">
        <v>254</v>
      </c>
      <c r="E822" s="2" t="s">
        <v>28</v>
      </c>
      <c r="F822" s="2" t="s">
        <v>29</v>
      </c>
      <c r="G822" s="2" t="s">
        <v>130</v>
      </c>
      <c r="H822" s="2" t="s">
        <v>131</v>
      </c>
      <c r="I822" s="2" t="s">
        <v>88</v>
      </c>
      <c r="J822" s="2" t="s">
        <v>89</v>
      </c>
      <c r="K822" s="2">
        <v>1</v>
      </c>
      <c r="L822" s="2">
        <v>1</v>
      </c>
      <c r="V822" s="4"/>
      <c r="AG822" s="4"/>
      <c r="AQ822" s="4"/>
    </row>
    <row r="823" spans="1:43" ht="15" customHeight="1">
      <c r="A823" s="2" t="s">
        <v>28</v>
      </c>
      <c r="B823" s="2" t="s">
        <v>250</v>
      </c>
      <c r="C823" s="2" t="s">
        <v>253</v>
      </c>
      <c r="D823" s="2" t="s">
        <v>254</v>
      </c>
      <c r="E823" s="2" t="s">
        <v>28</v>
      </c>
      <c r="F823" s="2" t="s">
        <v>29</v>
      </c>
      <c r="G823" s="2" t="s">
        <v>130</v>
      </c>
      <c r="H823" s="2" t="s">
        <v>131</v>
      </c>
      <c r="I823" s="2" t="s">
        <v>66</v>
      </c>
      <c r="J823" s="2" t="s">
        <v>67</v>
      </c>
      <c r="K823" s="2">
        <v>5</v>
      </c>
      <c r="L823" s="2">
        <v>5</v>
      </c>
      <c r="V823" s="4"/>
      <c r="AG823" s="4"/>
      <c r="AQ823" s="4"/>
    </row>
    <row r="824" spans="1:43" ht="15" customHeight="1">
      <c r="A824" s="2" t="s">
        <v>28</v>
      </c>
      <c r="B824" s="2" t="s">
        <v>250</v>
      </c>
      <c r="C824" s="2" t="s">
        <v>253</v>
      </c>
      <c r="D824" s="2" t="s">
        <v>254</v>
      </c>
      <c r="E824" s="2" t="s">
        <v>28</v>
      </c>
      <c r="F824" s="2" t="s">
        <v>29</v>
      </c>
      <c r="G824" s="2" t="s">
        <v>130</v>
      </c>
      <c r="H824" s="2" t="s">
        <v>131</v>
      </c>
      <c r="I824" s="2" t="s">
        <v>94</v>
      </c>
      <c r="J824" s="2" t="s">
        <v>95</v>
      </c>
      <c r="K824" s="2">
        <v>28</v>
      </c>
      <c r="L824" s="2">
        <v>28</v>
      </c>
      <c r="V824" s="4"/>
      <c r="AG824" s="4"/>
      <c r="AQ824" s="4"/>
    </row>
    <row r="825" spans="1:43" ht="15" customHeight="1">
      <c r="A825" s="2" t="s">
        <v>28</v>
      </c>
      <c r="B825" s="2" t="s">
        <v>250</v>
      </c>
      <c r="C825" s="2" t="s">
        <v>253</v>
      </c>
      <c r="D825" s="2" t="s">
        <v>254</v>
      </c>
      <c r="E825" s="2" t="s">
        <v>28</v>
      </c>
      <c r="F825" s="2" t="s">
        <v>29</v>
      </c>
      <c r="G825" s="2" t="s">
        <v>130</v>
      </c>
      <c r="H825" s="2" t="s">
        <v>131</v>
      </c>
      <c r="I825" s="2" t="s">
        <v>78</v>
      </c>
      <c r="J825" s="2" t="s">
        <v>79</v>
      </c>
      <c r="K825" s="2">
        <v>23</v>
      </c>
      <c r="L825" s="2">
        <v>23</v>
      </c>
      <c r="V825" s="4"/>
      <c r="AG825" s="4"/>
      <c r="AQ825" s="4"/>
    </row>
    <row r="826" spans="1:43" ht="15" customHeight="1">
      <c r="A826" s="2" t="s">
        <v>28</v>
      </c>
      <c r="B826" s="2" t="s">
        <v>250</v>
      </c>
      <c r="C826" s="2" t="s">
        <v>253</v>
      </c>
      <c r="D826" s="2" t="s">
        <v>254</v>
      </c>
      <c r="E826" s="2" t="s">
        <v>28</v>
      </c>
      <c r="F826" s="2" t="s">
        <v>29</v>
      </c>
      <c r="G826" s="2" t="s">
        <v>130</v>
      </c>
      <c r="H826" s="2" t="s">
        <v>131</v>
      </c>
      <c r="I826" s="2" t="s">
        <v>154</v>
      </c>
      <c r="J826" s="2" t="s">
        <v>155</v>
      </c>
      <c r="K826" s="2">
        <v>1</v>
      </c>
      <c r="L826" s="2">
        <v>1</v>
      </c>
      <c r="V826" s="4"/>
      <c r="AG826" s="4"/>
      <c r="AQ826" s="4"/>
    </row>
    <row r="827" spans="1:43" ht="15" customHeight="1">
      <c r="A827" s="2" t="s">
        <v>28</v>
      </c>
      <c r="B827" s="2" t="s">
        <v>250</v>
      </c>
      <c r="C827" s="2" t="s">
        <v>253</v>
      </c>
      <c r="D827" s="2" t="s">
        <v>254</v>
      </c>
      <c r="E827" s="2" t="s">
        <v>28</v>
      </c>
      <c r="F827" s="2" t="s">
        <v>29</v>
      </c>
      <c r="G827" s="2" t="s">
        <v>130</v>
      </c>
      <c r="H827" s="2" t="s">
        <v>131</v>
      </c>
      <c r="I827" s="2" t="s">
        <v>98</v>
      </c>
      <c r="J827" s="2" t="s">
        <v>99</v>
      </c>
      <c r="K827" s="2">
        <v>36</v>
      </c>
      <c r="L827" s="2">
        <v>36</v>
      </c>
      <c r="V827" s="4"/>
      <c r="AG827" s="4"/>
      <c r="AQ827" s="4"/>
    </row>
    <row r="828" spans="1:43" ht="15" customHeight="1">
      <c r="A828" s="2" t="s">
        <v>28</v>
      </c>
      <c r="B828" s="2" t="s">
        <v>250</v>
      </c>
      <c r="C828" s="2" t="s">
        <v>253</v>
      </c>
      <c r="D828" s="2" t="s">
        <v>254</v>
      </c>
      <c r="E828" s="2" t="s">
        <v>28</v>
      </c>
      <c r="F828" s="2" t="s">
        <v>29</v>
      </c>
      <c r="G828" s="2" t="s">
        <v>130</v>
      </c>
      <c r="H828" s="2" t="s">
        <v>131</v>
      </c>
      <c r="I828" s="2" t="s">
        <v>68</v>
      </c>
      <c r="J828" s="2" t="s">
        <v>69</v>
      </c>
      <c r="K828" s="2">
        <v>8</v>
      </c>
      <c r="L828" s="2">
        <v>8</v>
      </c>
      <c r="V828" s="4"/>
      <c r="AG828" s="4"/>
      <c r="AQ828" s="4"/>
    </row>
    <row r="829" spans="1:43" ht="15" customHeight="1">
      <c r="A829" s="2" t="s">
        <v>28</v>
      </c>
      <c r="B829" s="2" t="s">
        <v>250</v>
      </c>
      <c r="C829" s="2" t="s">
        <v>253</v>
      </c>
      <c r="D829" s="2" t="s">
        <v>254</v>
      </c>
      <c r="E829" s="2" t="s">
        <v>28</v>
      </c>
      <c r="F829" s="2" t="s">
        <v>29</v>
      </c>
      <c r="G829" s="2" t="s">
        <v>130</v>
      </c>
      <c r="H829" s="2" t="s">
        <v>131</v>
      </c>
      <c r="I829" s="2" t="s">
        <v>72</v>
      </c>
      <c r="J829" s="2" t="s">
        <v>73</v>
      </c>
      <c r="K829" s="2">
        <v>2</v>
      </c>
      <c r="L829" s="2">
        <v>2</v>
      </c>
      <c r="V829" s="4"/>
      <c r="AG829" s="4"/>
      <c r="AQ829" s="4"/>
    </row>
    <row r="830" spans="1:43" ht="15" customHeight="1">
      <c r="A830" s="2" t="s">
        <v>28</v>
      </c>
      <c r="B830" s="2" t="s">
        <v>250</v>
      </c>
      <c r="C830" s="2" t="s">
        <v>253</v>
      </c>
      <c r="D830" s="2" t="s">
        <v>254</v>
      </c>
      <c r="E830" s="2" t="s">
        <v>28</v>
      </c>
      <c r="F830" s="2" t="s">
        <v>29</v>
      </c>
      <c r="G830" s="2" t="s">
        <v>74</v>
      </c>
      <c r="H830" s="2" t="s">
        <v>75</v>
      </c>
      <c r="I830" s="2" t="s">
        <v>56</v>
      </c>
      <c r="J830" s="2" t="s">
        <v>57</v>
      </c>
      <c r="K830" s="2">
        <v>311</v>
      </c>
      <c r="L830" s="2">
        <v>317</v>
      </c>
      <c r="V830" s="4"/>
      <c r="AG830" s="4"/>
      <c r="AQ830" s="4"/>
    </row>
    <row r="831" spans="1:43" ht="15" customHeight="1">
      <c r="A831" s="2" t="s">
        <v>28</v>
      </c>
      <c r="B831" s="2" t="s">
        <v>250</v>
      </c>
      <c r="C831" s="2" t="s">
        <v>253</v>
      </c>
      <c r="D831" s="2" t="s">
        <v>254</v>
      </c>
      <c r="E831" s="2" t="s">
        <v>28</v>
      </c>
      <c r="F831" s="2" t="s">
        <v>29</v>
      </c>
      <c r="G831" s="2" t="s">
        <v>74</v>
      </c>
      <c r="H831" s="2" t="s">
        <v>75</v>
      </c>
      <c r="I831" s="2" t="s">
        <v>30</v>
      </c>
      <c r="J831" s="2" t="s">
        <v>31</v>
      </c>
      <c r="K831" s="2">
        <v>10040</v>
      </c>
      <c r="L831" s="2">
        <v>10451</v>
      </c>
      <c r="V831" s="4"/>
      <c r="AG831" s="4"/>
      <c r="AQ831" s="4"/>
    </row>
    <row r="832" spans="1:43" ht="15" customHeight="1">
      <c r="A832" s="2" t="s">
        <v>28</v>
      </c>
      <c r="B832" s="2" t="s">
        <v>250</v>
      </c>
      <c r="C832" s="2" t="s">
        <v>253</v>
      </c>
      <c r="D832" s="2" t="s">
        <v>254</v>
      </c>
      <c r="E832" s="2" t="s">
        <v>28</v>
      </c>
      <c r="F832" s="2" t="s">
        <v>29</v>
      </c>
      <c r="G832" s="2" t="s">
        <v>74</v>
      </c>
      <c r="H832" s="2" t="s">
        <v>75</v>
      </c>
      <c r="I832" s="2" t="s">
        <v>132</v>
      </c>
      <c r="J832" s="2" t="s">
        <v>133</v>
      </c>
      <c r="K832" s="2">
        <v>691</v>
      </c>
      <c r="L832" s="2">
        <v>743</v>
      </c>
      <c r="V832" s="4"/>
      <c r="AG832" s="4"/>
      <c r="AQ832" s="4"/>
    </row>
    <row r="833" spans="1:43" ht="15" customHeight="1">
      <c r="A833" s="2" t="s">
        <v>28</v>
      </c>
      <c r="B833" s="2" t="s">
        <v>250</v>
      </c>
      <c r="C833" s="2" t="s">
        <v>253</v>
      </c>
      <c r="D833" s="2" t="s">
        <v>254</v>
      </c>
      <c r="E833" s="2" t="s">
        <v>28</v>
      </c>
      <c r="F833" s="2" t="s">
        <v>29</v>
      </c>
      <c r="G833" s="2" t="s">
        <v>74</v>
      </c>
      <c r="H833" s="2" t="s">
        <v>75</v>
      </c>
      <c r="I833" s="2" t="s">
        <v>144</v>
      </c>
      <c r="J833" s="2" t="s">
        <v>145</v>
      </c>
      <c r="K833" s="2">
        <v>77</v>
      </c>
      <c r="L833" s="2">
        <v>80</v>
      </c>
      <c r="V833" s="4"/>
      <c r="AG833" s="4"/>
      <c r="AQ833" s="4"/>
    </row>
    <row r="834" spans="1:43" ht="15" customHeight="1">
      <c r="A834" s="2" t="s">
        <v>28</v>
      </c>
      <c r="B834" s="2" t="s">
        <v>250</v>
      </c>
      <c r="C834" s="2" t="s">
        <v>253</v>
      </c>
      <c r="D834" s="2" t="s">
        <v>254</v>
      </c>
      <c r="E834" s="2" t="s">
        <v>28</v>
      </c>
      <c r="F834" s="2" t="s">
        <v>29</v>
      </c>
      <c r="G834" s="2" t="s">
        <v>74</v>
      </c>
      <c r="H834" s="2" t="s">
        <v>75</v>
      </c>
      <c r="I834" s="2" t="s">
        <v>146</v>
      </c>
      <c r="J834" s="2" t="s">
        <v>147</v>
      </c>
      <c r="K834" s="2">
        <v>2</v>
      </c>
      <c r="L834" s="2">
        <v>2</v>
      </c>
      <c r="V834" s="4"/>
      <c r="AG834" s="4"/>
      <c r="AQ834" s="4"/>
    </row>
    <row r="835" spans="1:43" ht="15" customHeight="1">
      <c r="A835" s="2" t="s">
        <v>28</v>
      </c>
      <c r="B835" s="2" t="s">
        <v>250</v>
      </c>
      <c r="C835" s="2" t="s">
        <v>253</v>
      </c>
      <c r="D835" s="2" t="s">
        <v>254</v>
      </c>
      <c r="E835" s="2" t="s">
        <v>28</v>
      </c>
      <c r="F835" s="2" t="s">
        <v>29</v>
      </c>
      <c r="G835" s="2" t="s">
        <v>74</v>
      </c>
      <c r="H835" s="2" t="s">
        <v>75</v>
      </c>
      <c r="I835" s="2" t="s">
        <v>226</v>
      </c>
      <c r="J835" s="2" t="s">
        <v>227</v>
      </c>
      <c r="K835" s="2">
        <v>634</v>
      </c>
      <c r="L835" s="2">
        <v>798</v>
      </c>
      <c r="V835" s="4"/>
      <c r="AG835" s="4"/>
      <c r="AQ835" s="4"/>
    </row>
    <row r="836" spans="1:43" ht="15" customHeight="1">
      <c r="A836" s="2" t="s">
        <v>28</v>
      </c>
      <c r="B836" s="2" t="s">
        <v>250</v>
      </c>
      <c r="C836" s="2" t="s">
        <v>253</v>
      </c>
      <c r="D836" s="2" t="s">
        <v>254</v>
      </c>
      <c r="E836" s="2" t="s">
        <v>28</v>
      </c>
      <c r="F836" s="2" t="s">
        <v>29</v>
      </c>
      <c r="G836" s="2" t="s">
        <v>74</v>
      </c>
      <c r="H836" s="2" t="s">
        <v>75</v>
      </c>
      <c r="I836" s="2" t="s">
        <v>82</v>
      </c>
      <c r="J836" s="2" t="s">
        <v>83</v>
      </c>
      <c r="K836" s="2">
        <v>1</v>
      </c>
      <c r="L836" s="2">
        <v>1</v>
      </c>
      <c r="V836" s="4"/>
      <c r="AG836" s="4"/>
      <c r="AQ836" s="4"/>
    </row>
    <row r="837" spans="1:43" ht="15" customHeight="1">
      <c r="A837" s="2" t="s">
        <v>28</v>
      </c>
      <c r="B837" s="2" t="s">
        <v>250</v>
      </c>
      <c r="C837" s="2" t="s">
        <v>253</v>
      </c>
      <c r="D837" s="2" t="s">
        <v>254</v>
      </c>
      <c r="E837" s="2" t="s">
        <v>28</v>
      </c>
      <c r="F837" s="2" t="s">
        <v>29</v>
      </c>
      <c r="G837" s="2" t="s">
        <v>74</v>
      </c>
      <c r="H837" s="2" t="s">
        <v>75</v>
      </c>
      <c r="I837" s="2" t="s">
        <v>84</v>
      </c>
      <c r="J837" s="2" t="s">
        <v>85</v>
      </c>
      <c r="K837" s="2">
        <v>14</v>
      </c>
      <c r="L837" s="2">
        <v>14</v>
      </c>
      <c r="V837" s="4"/>
      <c r="AG837" s="4"/>
      <c r="AQ837" s="4"/>
    </row>
    <row r="838" spans="1:43" ht="15" customHeight="1">
      <c r="A838" s="2" t="s">
        <v>28</v>
      </c>
      <c r="B838" s="2" t="s">
        <v>250</v>
      </c>
      <c r="C838" s="2" t="s">
        <v>253</v>
      </c>
      <c r="D838" s="2" t="s">
        <v>254</v>
      </c>
      <c r="E838" s="2" t="s">
        <v>28</v>
      </c>
      <c r="F838" s="2" t="s">
        <v>29</v>
      </c>
      <c r="G838" s="2" t="s">
        <v>74</v>
      </c>
      <c r="H838" s="2" t="s">
        <v>75</v>
      </c>
      <c r="I838" s="2" t="s">
        <v>86</v>
      </c>
      <c r="J838" s="2" t="s">
        <v>87</v>
      </c>
      <c r="K838" s="2">
        <v>579</v>
      </c>
      <c r="L838" s="2">
        <v>586</v>
      </c>
      <c r="V838" s="4"/>
      <c r="AG838" s="4"/>
      <c r="AQ838" s="4"/>
    </row>
    <row r="839" spans="1:43" ht="15" customHeight="1">
      <c r="A839" s="2" t="s">
        <v>28</v>
      </c>
      <c r="B839" s="2" t="s">
        <v>250</v>
      </c>
      <c r="C839" s="2" t="s">
        <v>253</v>
      </c>
      <c r="D839" s="2" t="s">
        <v>254</v>
      </c>
      <c r="E839" s="2" t="s">
        <v>28</v>
      </c>
      <c r="F839" s="2" t="s">
        <v>29</v>
      </c>
      <c r="G839" s="2" t="s">
        <v>74</v>
      </c>
      <c r="H839" s="2" t="s">
        <v>75</v>
      </c>
      <c r="I839" s="2" t="s">
        <v>58</v>
      </c>
      <c r="J839" s="2" t="s">
        <v>59</v>
      </c>
      <c r="K839" s="2">
        <v>87</v>
      </c>
      <c r="L839" s="2">
        <v>87</v>
      </c>
      <c r="V839" s="4"/>
      <c r="AG839" s="4"/>
      <c r="AQ839" s="4"/>
    </row>
    <row r="840" spans="1:43" ht="15" customHeight="1">
      <c r="A840" s="2" t="s">
        <v>28</v>
      </c>
      <c r="B840" s="2" t="s">
        <v>250</v>
      </c>
      <c r="C840" s="2" t="s">
        <v>253</v>
      </c>
      <c r="D840" s="2" t="s">
        <v>254</v>
      </c>
      <c r="E840" s="2" t="s">
        <v>28</v>
      </c>
      <c r="F840" s="2" t="s">
        <v>29</v>
      </c>
      <c r="G840" s="2" t="s">
        <v>74</v>
      </c>
      <c r="H840" s="2" t="s">
        <v>75</v>
      </c>
      <c r="I840" s="2" t="s">
        <v>60</v>
      </c>
      <c r="J840" s="2" t="s">
        <v>61</v>
      </c>
      <c r="K840" s="2">
        <v>26</v>
      </c>
      <c r="L840" s="2">
        <v>26</v>
      </c>
      <c r="V840" s="4"/>
      <c r="AG840" s="4"/>
      <c r="AQ840" s="4"/>
    </row>
    <row r="841" spans="1:43" ht="15" customHeight="1">
      <c r="A841" s="2" t="s">
        <v>28</v>
      </c>
      <c r="B841" s="2" t="s">
        <v>250</v>
      </c>
      <c r="C841" s="2" t="s">
        <v>253</v>
      </c>
      <c r="D841" s="2" t="s">
        <v>254</v>
      </c>
      <c r="E841" s="2" t="s">
        <v>28</v>
      </c>
      <c r="F841" s="2" t="s">
        <v>29</v>
      </c>
      <c r="G841" s="2" t="s">
        <v>74</v>
      </c>
      <c r="H841" s="2" t="s">
        <v>75</v>
      </c>
      <c r="I841" s="2" t="s">
        <v>136</v>
      </c>
      <c r="J841" s="2" t="s">
        <v>137</v>
      </c>
      <c r="K841" s="2">
        <v>554</v>
      </c>
      <c r="L841" s="2">
        <v>596</v>
      </c>
      <c r="V841" s="4"/>
      <c r="AG841" s="4"/>
      <c r="AQ841" s="4"/>
    </row>
    <row r="842" spans="1:43" ht="15" customHeight="1">
      <c r="A842" s="2" t="s">
        <v>28</v>
      </c>
      <c r="B842" s="2" t="s">
        <v>250</v>
      </c>
      <c r="C842" s="2" t="s">
        <v>253</v>
      </c>
      <c r="D842" s="2" t="s">
        <v>254</v>
      </c>
      <c r="E842" s="2" t="s">
        <v>28</v>
      </c>
      <c r="F842" s="2" t="s">
        <v>29</v>
      </c>
      <c r="G842" s="2" t="s">
        <v>74</v>
      </c>
      <c r="H842" s="2" t="s">
        <v>75</v>
      </c>
      <c r="I842" s="2" t="s">
        <v>88</v>
      </c>
      <c r="J842" s="2" t="s">
        <v>89</v>
      </c>
      <c r="K842" s="2">
        <v>2807</v>
      </c>
      <c r="L842" s="2">
        <v>2997</v>
      </c>
      <c r="V842" s="4"/>
      <c r="AG842" s="4"/>
      <c r="AQ842" s="4"/>
    </row>
    <row r="843" spans="1:43" ht="15" customHeight="1">
      <c r="A843" s="2" t="s">
        <v>28</v>
      </c>
      <c r="B843" s="2" t="s">
        <v>250</v>
      </c>
      <c r="C843" s="2" t="s">
        <v>253</v>
      </c>
      <c r="D843" s="2" t="s">
        <v>254</v>
      </c>
      <c r="E843" s="2" t="s">
        <v>28</v>
      </c>
      <c r="F843" s="2" t="s">
        <v>29</v>
      </c>
      <c r="G843" s="2" t="s">
        <v>74</v>
      </c>
      <c r="H843" s="2" t="s">
        <v>75</v>
      </c>
      <c r="I843" s="2" t="s">
        <v>62</v>
      </c>
      <c r="J843" s="2" t="s">
        <v>63</v>
      </c>
      <c r="K843" s="2">
        <v>208</v>
      </c>
      <c r="L843" s="2">
        <v>225</v>
      </c>
      <c r="V843" s="4"/>
      <c r="AG843" s="4"/>
      <c r="AQ843" s="4"/>
    </row>
    <row r="844" spans="1:43" ht="15" customHeight="1">
      <c r="A844" s="2" t="s">
        <v>28</v>
      </c>
      <c r="B844" s="2" t="s">
        <v>250</v>
      </c>
      <c r="C844" s="2" t="s">
        <v>253</v>
      </c>
      <c r="D844" s="2" t="s">
        <v>254</v>
      </c>
      <c r="E844" s="2" t="s">
        <v>28</v>
      </c>
      <c r="F844" s="2" t="s">
        <v>29</v>
      </c>
      <c r="G844" s="2" t="s">
        <v>74</v>
      </c>
      <c r="H844" s="2" t="s">
        <v>75</v>
      </c>
      <c r="I844" s="2" t="s">
        <v>217</v>
      </c>
      <c r="J844" s="2" t="s">
        <v>218</v>
      </c>
      <c r="K844" s="2">
        <v>1</v>
      </c>
      <c r="L844" s="2">
        <v>1</v>
      </c>
      <c r="V844" s="4"/>
      <c r="AG844" s="4"/>
      <c r="AQ844" s="4"/>
    </row>
    <row r="845" spans="1:43" ht="15" customHeight="1">
      <c r="A845" s="2" t="s">
        <v>28</v>
      </c>
      <c r="B845" s="2" t="s">
        <v>250</v>
      </c>
      <c r="C845" s="2" t="s">
        <v>253</v>
      </c>
      <c r="D845" s="2" t="s">
        <v>254</v>
      </c>
      <c r="E845" s="2" t="s">
        <v>28</v>
      </c>
      <c r="F845" s="2" t="s">
        <v>29</v>
      </c>
      <c r="G845" s="2" t="s">
        <v>74</v>
      </c>
      <c r="H845" s="2" t="s">
        <v>75</v>
      </c>
      <c r="I845" s="2" t="s">
        <v>42</v>
      </c>
      <c r="J845" s="2" t="s">
        <v>43</v>
      </c>
      <c r="K845" s="2">
        <v>55</v>
      </c>
      <c r="L845" s="2">
        <v>55</v>
      </c>
      <c r="V845" s="4"/>
      <c r="AG845" s="4"/>
      <c r="AQ845" s="4"/>
    </row>
    <row r="846" spans="1:43" ht="15" customHeight="1">
      <c r="A846" s="2" t="s">
        <v>28</v>
      </c>
      <c r="B846" s="2" t="s">
        <v>250</v>
      </c>
      <c r="C846" s="2" t="s">
        <v>253</v>
      </c>
      <c r="D846" s="2" t="s">
        <v>254</v>
      </c>
      <c r="E846" s="2" t="s">
        <v>28</v>
      </c>
      <c r="F846" s="2" t="s">
        <v>29</v>
      </c>
      <c r="G846" s="2" t="s">
        <v>74</v>
      </c>
      <c r="H846" s="2" t="s">
        <v>75</v>
      </c>
      <c r="I846" s="2" t="s">
        <v>64</v>
      </c>
      <c r="J846" s="2" t="s">
        <v>65</v>
      </c>
      <c r="K846" s="2">
        <v>69</v>
      </c>
      <c r="L846" s="2">
        <v>75</v>
      </c>
      <c r="V846" s="4"/>
      <c r="AG846" s="4"/>
      <c r="AQ846" s="4"/>
    </row>
    <row r="847" spans="1:43" ht="15" customHeight="1">
      <c r="A847" s="2" t="s">
        <v>28</v>
      </c>
      <c r="B847" s="2" t="s">
        <v>250</v>
      </c>
      <c r="C847" s="2" t="s">
        <v>253</v>
      </c>
      <c r="D847" s="2" t="s">
        <v>254</v>
      </c>
      <c r="E847" s="2" t="s">
        <v>28</v>
      </c>
      <c r="F847" s="2" t="s">
        <v>29</v>
      </c>
      <c r="G847" s="2" t="s">
        <v>74</v>
      </c>
      <c r="H847" s="2" t="s">
        <v>75</v>
      </c>
      <c r="I847" s="2" t="s">
        <v>66</v>
      </c>
      <c r="J847" s="2" t="s">
        <v>67</v>
      </c>
      <c r="K847" s="2">
        <v>714</v>
      </c>
      <c r="L847" s="2">
        <v>749</v>
      </c>
      <c r="V847" s="4"/>
      <c r="AG847" s="4"/>
      <c r="AQ847" s="4"/>
    </row>
    <row r="848" spans="1:43" ht="15" customHeight="1">
      <c r="A848" s="2" t="s">
        <v>28</v>
      </c>
      <c r="B848" s="2" t="s">
        <v>250</v>
      </c>
      <c r="C848" s="2" t="s">
        <v>253</v>
      </c>
      <c r="D848" s="2" t="s">
        <v>254</v>
      </c>
      <c r="E848" s="2" t="s">
        <v>28</v>
      </c>
      <c r="F848" s="2" t="s">
        <v>29</v>
      </c>
      <c r="G848" s="2" t="s">
        <v>74</v>
      </c>
      <c r="H848" s="2" t="s">
        <v>75</v>
      </c>
      <c r="I848" s="2" t="s">
        <v>76</v>
      </c>
      <c r="J848" s="2" t="s">
        <v>77</v>
      </c>
      <c r="K848" s="2">
        <v>1998</v>
      </c>
      <c r="L848" s="2">
        <v>2601</v>
      </c>
      <c r="V848" s="4"/>
      <c r="AG848" s="4"/>
      <c r="AQ848" s="4"/>
    </row>
    <row r="849" spans="1:43" ht="15" customHeight="1">
      <c r="A849" s="2" t="s">
        <v>28</v>
      </c>
      <c r="B849" s="2" t="s">
        <v>250</v>
      </c>
      <c r="C849" s="2" t="s">
        <v>253</v>
      </c>
      <c r="D849" s="2" t="s">
        <v>254</v>
      </c>
      <c r="E849" s="2" t="s">
        <v>28</v>
      </c>
      <c r="F849" s="2" t="s">
        <v>29</v>
      </c>
      <c r="G849" s="2" t="s">
        <v>74</v>
      </c>
      <c r="H849" s="2" t="s">
        <v>75</v>
      </c>
      <c r="I849" s="2" t="s">
        <v>90</v>
      </c>
      <c r="J849" s="2" t="s">
        <v>91</v>
      </c>
      <c r="K849" s="2">
        <v>59</v>
      </c>
      <c r="L849" s="2">
        <v>59</v>
      </c>
      <c r="V849" s="4"/>
      <c r="AG849" s="4"/>
      <c r="AQ849" s="4"/>
    </row>
    <row r="850" spans="1:43" ht="15" customHeight="1">
      <c r="A850" s="2" t="s">
        <v>28</v>
      </c>
      <c r="B850" s="2" t="s">
        <v>250</v>
      </c>
      <c r="C850" s="2" t="s">
        <v>253</v>
      </c>
      <c r="D850" s="2" t="s">
        <v>254</v>
      </c>
      <c r="E850" s="2" t="s">
        <v>28</v>
      </c>
      <c r="F850" s="2" t="s">
        <v>29</v>
      </c>
      <c r="G850" s="2" t="s">
        <v>74</v>
      </c>
      <c r="H850" s="2" t="s">
        <v>75</v>
      </c>
      <c r="I850" s="2" t="s">
        <v>92</v>
      </c>
      <c r="J850" s="2" t="s">
        <v>93</v>
      </c>
      <c r="K850" s="2">
        <v>116</v>
      </c>
      <c r="L850" s="2">
        <v>120</v>
      </c>
      <c r="V850" s="4"/>
      <c r="AG850" s="4"/>
      <c r="AQ850" s="4"/>
    </row>
    <row r="851" spans="1:43" ht="15" customHeight="1">
      <c r="A851" s="2" t="s">
        <v>28</v>
      </c>
      <c r="B851" s="2" t="s">
        <v>250</v>
      </c>
      <c r="C851" s="2" t="s">
        <v>253</v>
      </c>
      <c r="D851" s="2" t="s">
        <v>254</v>
      </c>
      <c r="E851" s="2" t="s">
        <v>28</v>
      </c>
      <c r="F851" s="2" t="s">
        <v>29</v>
      </c>
      <c r="G851" s="2" t="s">
        <v>74</v>
      </c>
      <c r="H851" s="2" t="s">
        <v>75</v>
      </c>
      <c r="I851" s="2" t="s">
        <v>138</v>
      </c>
      <c r="J851" s="2" t="s">
        <v>139</v>
      </c>
      <c r="K851" s="2">
        <v>25</v>
      </c>
      <c r="L851" s="2">
        <v>27</v>
      </c>
      <c r="V851" s="4"/>
      <c r="AG851" s="4"/>
      <c r="AQ851" s="4"/>
    </row>
    <row r="852" spans="1:43" ht="15" customHeight="1">
      <c r="A852" s="2" t="s">
        <v>28</v>
      </c>
      <c r="B852" s="2" t="s">
        <v>250</v>
      </c>
      <c r="C852" s="2" t="s">
        <v>253</v>
      </c>
      <c r="D852" s="2" t="s">
        <v>254</v>
      </c>
      <c r="E852" s="2" t="s">
        <v>28</v>
      </c>
      <c r="F852" s="2" t="s">
        <v>29</v>
      </c>
      <c r="G852" s="2" t="s">
        <v>74</v>
      </c>
      <c r="H852" s="2" t="s">
        <v>75</v>
      </c>
      <c r="I852" s="2" t="s">
        <v>235</v>
      </c>
      <c r="J852" s="2" t="s">
        <v>236</v>
      </c>
      <c r="K852" s="2">
        <v>88</v>
      </c>
      <c r="L852" s="2">
        <v>89</v>
      </c>
      <c r="V852" s="4"/>
      <c r="AG852" s="4"/>
      <c r="AQ852" s="4"/>
    </row>
    <row r="853" spans="1:43" ht="15" customHeight="1">
      <c r="A853" s="2" t="s">
        <v>28</v>
      </c>
      <c r="B853" s="2" t="s">
        <v>250</v>
      </c>
      <c r="C853" s="2" t="s">
        <v>253</v>
      </c>
      <c r="D853" s="2" t="s">
        <v>254</v>
      </c>
      <c r="E853" s="2" t="s">
        <v>28</v>
      </c>
      <c r="F853" s="2" t="s">
        <v>29</v>
      </c>
      <c r="G853" s="2" t="s">
        <v>74</v>
      </c>
      <c r="H853" s="2" t="s">
        <v>75</v>
      </c>
      <c r="I853" s="2" t="s">
        <v>166</v>
      </c>
      <c r="J853" s="2" t="s">
        <v>193</v>
      </c>
      <c r="K853" s="2">
        <v>32</v>
      </c>
      <c r="L853" s="2">
        <v>37</v>
      </c>
      <c r="V853" s="4"/>
      <c r="AG853" s="4"/>
      <c r="AQ853" s="4"/>
    </row>
    <row r="854" spans="1:43" ht="15" customHeight="1">
      <c r="A854" s="2" t="s">
        <v>28</v>
      </c>
      <c r="B854" s="2" t="s">
        <v>250</v>
      </c>
      <c r="C854" s="2" t="s">
        <v>253</v>
      </c>
      <c r="D854" s="2" t="s">
        <v>254</v>
      </c>
      <c r="E854" s="2" t="s">
        <v>28</v>
      </c>
      <c r="F854" s="2" t="s">
        <v>29</v>
      </c>
      <c r="G854" s="2" t="s">
        <v>74</v>
      </c>
      <c r="H854" s="2" t="s">
        <v>75</v>
      </c>
      <c r="I854" s="2" t="s">
        <v>94</v>
      </c>
      <c r="J854" s="2" t="s">
        <v>95</v>
      </c>
      <c r="K854" s="2">
        <v>575</v>
      </c>
      <c r="L854" s="2">
        <v>596</v>
      </c>
      <c r="V854" s="4"/>
      <c r="AG854" s="4"/>
      <c r="AQ854" s="4"/>
    </row>
    <row r="855" spans="1:43" ht="15" customHeight="1">
      <c r="A855" s="2" t="s">
        <v>28</v>
      </c>
      <c r="B855" s="2" t="s">
        <v>250</v>
      </c>
      <c r="C855" s="2" t="s">
        <v>253</v>
      </c>
      <c r="D855" s="2" t="s">
        <v>254</v>
      </c>
      <c r="E855" s="2" t="s">
        <v>28</v>
      </c>
      <c r="F855" s="2" t="s">
        <v>29</v>
      </c>
      <c r="G855" s="2" t="s">
        <v>74</v>
      </c>
      <c r="H855" s="2" t="s">
        <v>75</v>
      </c>
      <c r="I855" s="2" t="s">
        <v>78</v>
      </c>
      <c r="J855" s="2" t="s">
        <v>79</v>
      </c>
      <c r="K855" s="2">
        <v>384</v>
      </c>
      <c r="L855" s="2">
        <v>413</v>
      </c>
      <c r="V855" s="4"/>
      <c r="AG855" s="4"/>
      <c r="AQ855" s="4"/>
    </row>
    <row r="856" spans="1:43" ht="15" customHeight="1">
      <c r="A856" s="2" t="s">
        <v>28</v>
      </c>
      <c r="B856" s="2" t="s">
        <v>250</v>
      </c>
      <c r="C856" s="2" t="s">
        <v>253</v>
      </c>
      <c r="D856" s="2" t="s">
        <v>254</v>
      </c>
      <c r="E856" s="2" t="s">
        <v>28</v>
      </c>
      <c r="F856" s="2" t="s">
        <v>29</v>
      </c>
      <c r="G856" s="2" t="s">
        <v>74</v>
      </c>
      <c r="H856" s="2" t="s">
        <v>75</v>
      </c>
      <c r="I856" s="2" t="s">
        <v>96</v>
      </c>
      <c r="J856" s="2" t="s">
        <v>97</v>
      </c>
      <c r="K856" s="2">
        <v>1512</v>
      </c>
      <c r="L856" s="2">
        <v>1779</v>
      </c>
      <c r="V856" s="4"/>
      <c r="AG856" s="4"/>
      <c r="AQ856" s="4"/>
    </row>
    <row r="857" spans="1:43" ht="15" customHeight="1">
      <c r="A857" s="2" t="s">
        <v>28</v>
      </c>
      <c r="B857" s="2" t="s">
        <v>250</v>
      </c>
      <c r="C857" s="2" t="s">
        <v>253</v>
      </c>
      <c r="D857" s="2" t="s">
        <v>254</v>
      </c>
      <c r="E857" s="2" t="s">
        <v>28</v>
      </c>
      <c r="F857" s="2" t="s">
        <v>29</v>
      </c>
      <c r="G857" s="2" t="s">
        <v>74</v>
      </c>
      <c r="H857" s="2" t="s">
        <v>75</v>
      </c>
      <c r="I857" s="2" t="s">
        <v>152</v>
      </c>
      <c r="J857" s="2" t="s">
        <v>153</v>
      </c>
      <c r="K857" s="2">
        <v>208</v>
      </c>
      <c r="L857" s="2">
        <v>226</v>
      </c>
      <c r="V857" s="4"/>
      <c r="AG857" s="4"/>
      <c r="AQ857" s="4"/>
    </row>
    <row r="858" spans="1:43" ht="15" customHeight="1">
      <c r="A858" s="2" t="s">
        <v>28</v>
      </c>
      <c r="B858" s="2" t="s">
        <v>250</v>
      </c>
      <c r="C858" s="2" t="s">
        <v>253</v>
      </c>
      <c r="D858" s="2" t="s">
        <v>254</v>
      </c>
      <c r="E858" s="2" t="s">
        <v>28</v>
      </c>
      <c r="F858" s="2" t="s">
        <v>29</v>
      </c>
      <c r="G858" s="2" t="s">
        <v>74</v>
      </c>
      <c r="H858" s="2" t="s">
        <v>75</v>
      </c>
      <c r="I858" s="2" t="s">
        <v>189</v>
      </c>
      <c r="J858" s="2" t="s">
        <v>190</v>
      </c>
      <c r="K858" s="2">
        <v>633</v>
      </c>
      <c r="L858" s="2">
        <v>735</v>
      </c>
      <c r="V858" s="4"/>
      <c r="AG858" s="4"/>
      <c r="AQ858" s="4"/>
    </row>
    <row r="859" spans="1:43" ht="15" customHeight="1">
      <c r="A859" s="2" t="s">
        <v>28</v>
      </c>
      <c r="B859" s="2" t="s">
        <v>250</v>
      </c>
      <c r="C859" s="2" t="s">
        <v>253</v>
      </c>
      <c r="D859" s="2" t="s">
        <v>254</v>
      </c>
      <c r="E859" s="2" t="s">
        <v>28</v>
      </c>
      <c r="F859" s="2" t="s">
        <v>29</v>
      </c>
      <c r="G859" s="2" t="s">
        <v>74</v>
      </c>
      <c r="H859" s="2" t="s">
        <v>75</v>
      </c>
      <c r="I859" s="2" t="s">
        <v>154</v>
      </c>
      <c r="J859" s="2" t="s">
        <v>155</v>
      </c>
      <c r="K859" s="2">
        <v>593</v>
      </c>
      <c r="L859" s="2">
        <v>603</v>
      </c>
      <c r="V859" s="4"/>
      <c r="AG859" s="4"/>
      <c r="AQ859" s="4"/>
    </row>
    <row r="860" spans="1:43" ht="15" customHeight="1">
      <c r="A860" s="2" t="s">
        <v>28</v>
      </c>
      <c r="B860" s="2" t="s">
        <v>250</v>
      </c>
      <c r="C860" s="2" t="s">
        <v>253</v>
      </c>
      <c r="D860" s="2" t="s">
        <v>254</v>
      </c>
      <c r="E860" s="2" t="s">
        <v>28</v>
      </c>
      <c r="F860" s="2" t="s">
        <v>29</v>
      </c>
      <c r="G860" s="2" t="s">
        <v>74</v>
      </c>
      <c r="H860" s="2" t="s">
        <v>75</v>
      </c>
      <c r="I860" s="2" t="s">
        <v>156</v>
      </c>
      <c r="J860" s="2" t="s">
        <v>157</v>
      </c>
      <c r="K860" s="2">
        <v>5</v>
      </c>
      <c r="L860" s="2">
        <v>5</v>
      </c>
      <c r="V860" s="4"/>
      <c r="AG860" s="4"/>
      <c r="AQ860" s="4"/>
    </row>
    <row r="861" spans="1:43" ht="15" customHeight="1">
      <c r="A861" s="2" t="s">
        <v>28</v>
      </c>
      <c r="B861" s="2" t="s">
        <v>250</v>
      </c>
      <c r="C861" s="2" t="s">
        <v>253</v>
      </c>
      <c r="D861" s="2" t="s">
        <v>254</v>
      </c>
      <c r="E861" s="2" t="s">
        <v>28</v>
      </c>
      <c r="F861" s="2" t="s">
        <v>29</v>
      </c>
      <c r="G861" s="2" t="s">
        <v>74</v>
      </c>
      <c r="H861" s="2" t="s">
        <v>75</v>
      </c>
      <c r="I861" s="2" t="s">
        <v>119</v>
      </c>
      <c r="J861" s="2" t="s">
        <v>120</v>
      </c>
      <c r="K861" s="2">
        <v>954</v>
      </c>
      <c r="L861" s="2">
        <v>991</v>
      </c>
      <c r="V861" s="4"/>
      <c r="AG861" s="4"/>
      <c r="AQ861" s="4"/>
    </row>
    <row r="862" spans="1:43" ht="15" customHeight="1">
      <c r="A862" s="2" t="s">
        <v>28</v>
      </c>
      <c r="B862" s="2" t="s">
        <v>250</v>
      </c>
      <c r="C862" s="2" t="s">
        <v>253</v>
      </c>
      <c r="D862" s="2" t="s">
        <v>254</v>
      </c>
      <c r="E862" s="2" t="s">
        <v>28</v>
      </c>
      <c r="F862" s="2" t="s">
        <v>29</v>
      </c>
      <c r="G862" s="2" t="s">
        <v>74</v>
      </c>
      <c r="H862" s="2" t="s">
        <v>75</v>
      </c>
      <c r="I862" s="2" t="s">
        <v>98</v>
      </c>
      <c r="J862" s="2" t="s">
        <v>99</v>
      </c>
      <c r="K862" s="2">
        <v>484</v>
      </c>
      <c r="L862" s="2">
        <v>505</v>
      </c>
      <c r="V862" s="4"/>
      <c r="AG862" s="4"/>
      <c r="AQ862" s="4"/>
    </row>
    <row r="863" spans="1:43" ht="15" customHeight="1">
      <c r="A863" s="2" t="s">
        <v>28</v>
      </c>
      <c r="B863" s="2" t="s">
        <v>250</v>
      </c>
      <c r="C863" s="2" t="s">
        <v>253</v>
      </c>
      <c r="D863" s="2" t="s">
        <v>254</v>
      </c>
      <c r="E863" s="2" t="s">
        <v>28</v>
      </c>
      <c r="F863" s="2" t="s">
        <v>29</v>
      </c>
      <c r="G863" s="2" t="s">
        <v>74</v>
      </c>
      <c r="H863" s="2" t="s">
        <v>75</v>
      </c>
      <c r="I863" s="2" t="s">
        <v>68</v>
      </c>
      <c r="J863" s="2" t="s">
        <v>69</v>
      </c>
      <c r="K863" s="2">
        <v>2503</v>
      </c>
      <c r="L863" s="2">
        <v>2793</v>
      </c>
      <c r="V863" s="4"/>
      <c r="AG863" s="4"/>
      <c r="AQ863" s="4"/>
    </row>
    <row r="864" spans="1:43" ht="15" customHeight="1">
      <c r="A864" s="2" t="s">
        <v>28</v>
      </c>
      <c r="B864" s="2" t="s">
        <v>250</v>
      </c>
      <c r="C864" s="2" t="s">
        <v>253</v>
      </c>
      <c r="D864" s="2" t="s">
        <v>254</v>
      </c>
      <c r="E864" s="2" t="s">
        <v>28</v>
      </c>
      <c r="F864" s="2" t="s">
        <v>29</v>
      </c>
      <c r="G864" s="2" t="s">
        <v>74</v>
      </c>
      <c r="H864" s="2" t="s">
        <v>75</v>
      </c>
      <c r="I864" s="2" t="s">
        <v>108</v>
      </c>
      <c r="J864" s="2" t="s">
        <v>109</v>
      </c>
      <c r="K864" s="2">
        <v>13</v>
      </c>
      <c r="L864" s="2">
        <v>13</v>
      </c>
      <c r="V864" s="4"/>
      <c r="AG864" s="4"/>
      <c r="AQ864" s="4"/>
    </row>
    <row r="865" spans="1:43" ht="15" customHeight="1">
      <c r="A865" s="2" t="s">
        <v>28</v>
      </c>
      <c r="B865" s="2" t="s">
        <v>250</v>
      </c>
      <c r="C865" s="2" t="s">
        <v>253</v>
      </c>
      <c r="D865" s="2" t="s">
        <v>254</v>
      </c>
      <c r="E865" s="2" t="s">
        <v>28</v>
      </c>
      <c r="F865" s="2" t="s">
        <v>29</v>
      </c>
      <c r="G865" s="2" t="s">
        <v>74</v>
      </c>
      <c r="H865" s="2" t="s">
        <v>75</v>
      </c>
      <c r="I865" s="2" t="s">
        <v>70</v>
      </c>
      <c r="J865" s="2" t="s">
        <v>71</v>
      </c>
      <c r="K865" s="2">
        <v>45</v>
      </c>
      <c r="L865" s="2">
        <v>45</v>
      </c>
      <c r="V865" s="4"/>
      <c r="AG865" s="4"/>
      <c r="AQ865" s="4"/>
    </row>
    <row r="866" spans="1:43" ht="15" customHeight="1">
      <c r="A866" s="2" t="s">
        <v>28</v>
      </c>
      <c r="B866" s="2" t="s">
        <v>250</v>
      </c>
      <c r="C866" s="2" t="s">
        <v>253</v>
      </c>
      <c r="D866" s="2" t="s">
        <v>254</v>
      </c>
      <c r="E866" s="2" t="s">
        <v>28</v>
      </c>
      <c r="F866" s="2" t="s">
        <v>29</v>
      </c>
      <c r="G866" s="2" t="s">
        <v>74</v>
      </c>
      <c r="H866" s="2" t="s">
        <v>75</v>
      </c>
      <c r="I866" s="2" t="s">
        <v>110</v>
      </c>
      <c r="J866" s="2" t="s">
        <v>111</v>
      </c>
      <c r="K866" s="2">
        <v>27</v>
      </c>
      <c r="L866" s="2">
        <v>27</v>
      </c>
      <c r="V866" s="4"/>
      <c r="AG866" s="4"/>
      <c r="AQ866" s="4"/>
    </row>
    <row r="867" spans="1:43" ht="15" customHeight="1">
      <c r="A867" s="2" t="s">
        <v>28</v>
      </c>
      <c r="B867" s="2" t="s">
        <v>250</v>
      </c>
      <c r="C867" s="2" t="s">
        <v>253</v>
      </c>
      <c r="D867" s="2" t="s">
        <v>254</v>
      </c>
      <c r="E867" s="2" t="s">
        <v>28</v>
      </c>
      <c r="F867" s="2" t="s">
        <v>29</v>
      </c>
      <c r="G867" s="2" t="s">
        <v>74</v>
      </c>
      <c r="H867" s="2" t="s">
        <v>75</v>
      </c>
      <c r="I867" s="2" t="s">
        <v>241</v>
      </c>
      <c r="J867" s="2" t="s">
        <v>242</v>
      </c>
      <c r="K867" s="2">
        <v>1</v>
      </c>
      <c r="L867" s="2">
        <v>1</v>
      </c>
      <c r="V867" s="4"/>
      <c r="AG867" s="4"/>
      <c r="AQ867" s="4"/>
    </row>
    <row r="868" spans="1:43" ht="15" customHeight="1">
      <c r="A868" s="2" t="s">
        <v>28</v>
      </c>
      <c r="B868" s="2" t="s">
        <v>250</v>
      </c>
      <c r="C868" s="2" t="s">
        <v>253</v>
      </c>
      <c r="D868" s="2" t="s">
        <v>254</v>
      </c>
      <c r="E868" s="2" t="s">
        <v>28</v>
      </c>
      <c r="F868" s="2" t="s">
        <v>29</v>
      </c>
      <c r="G868" s="2" t="s">
        <v>74</v>
      </c>
      <c r="H868" s="2" t="s">
        <v>75</v>
      </c>
      <c r="I868" s="2" t="s">
        <v>72</v>
      </c>
      <c r="J868" s="2" t="s">
        <v>73</v>
      </c>
      <c r="K868" s="2">
        <v>70</v>
      </c>
      <c r="L868" s="2">
        <v>75</v>
      </c>
      <c r="V868" s="4"/>
      <c r="AG868" s="4"/>
      <c r="AQ868" s="4"/>
    </row>
    <row r="869" spans="1:43" ht="15" customHeight="1">
      <c r="A869" s="2" t="s">
        <v>28</v>
      </c>
      <c r="B869" s="2" t="s">
        <v>250</v>
      </c>
      <c r="C869" s="2" t="s">
        <v>253</v>
      </c>
      <c r="D869" s="2" t="s">
        <v>254</v>
      </c>
      <c r="E869" s="2" t="s">
        <v>28</v>
      </c>
      <c r="F869" s="2" t="s">
        <v>29</v>
      </c>
      <c r="G869" s="2" t="s">
        <v>74</v>
      </c>
      <c r="H869" s="2" t="s">
        <v>75</v>
      </c>
      <c r="I869" s="2" t="s">
        <v>243</v>
      </c>
      <c r="J869" s="2" t="s">
        <v>244</v>
      </c>
      <c r="K869" s="2">
        <v>1</v>
      </c>
      <c r="L869" s="2">
        <v>1</v>
      </c>
      <c r="V869" s="4"/>
      <c r="AG869" s="4"/>
      <c r="AQ869" s="4"/>
    </row>
    <row r="870" spans="1:43" ht="15" customHeight="1">
      <c r="A870" s="2" t="s">
        <v>28</v>
      </c>
      <c r="B870" s="2" t="s">
        <v>250</v>
      </c>
      <c r="C870" s="2" t="s">
        <v>253</v>
      </c>
      <c r="D870" s="2" t="s">
        <v>254</v>
      </c>
      <c r="E870" s="2" t="s">
        <v>28</v>
      </c>
      <c r="F870" s="2" t="s">
        <v>29</v>
      </c>
      <c r="G870" s="2" t="s">
        <v>74</v>
      </c>
      <c r="H870" s="2" t="s">
        <v>75</v>
      </c>
      <c r="I870" s="2" t="s">
        <v>26</v>
      </c>
      <c r="J870" s="2" t="s">
        <v>172</v>
      </c>
      <c r="K870" s="2">
        <v>7</v>
      </c>
      <c r="L870" s="2">
        <v>7</v>
      </c>
      <c r="V870" s="4"/>
      <c r="AG870" s="4"/>
      <c r="AQ870" s="4"/>
    </row>
    <row r="871" spans="1:43" ht="15" customHeight="1">
      <c r="A871" s="2" t="s">
        <v>28</v>
      </c>
      <c r="B871" s="2" t="s">
        <v>250</v>
      </c>
      <c r="C871" s="2" t="s">
        <v>253</v>
      </c>
      <c r="D871" s="2" t="s">
        <v>254</v>
      </c>
      <c r="E871" s="2" t="s">
        <v>28</v>
      </c>
      <c r="F871" s="2" t="s">
        <v>29</v>
      </c>
      <c r="G871" s="2" t="s">
        <v>201</v>
      </c>
      <c r="H871" s="2" t="s">
        <v>202</v>
      </c>
      <c r="I871" s="2" t="s">
        <v>30</v>
      </c>
      <c r="J871" s="2" t="s">
        <v>31</v>
      </c>
      <c r="K871" s="2">
        <v>370</v>
      </c>
      <c r="L871" s="2">
        <v>381</v>
      </c>
      <c r="V871" s="4"/>
      <c r="AG871" s="4"/>
      <c r="AQ871" s="4"/>
    </row>
    <row r="872" spans="1:43" ht="15" customHeight="1">
      <c r="A872" s="2" t="s">
        <v>28</v>
      </c>
      <c r="B872" s="2" t="s">
        <v>250</v>
      </c>
      <c r="C872" s="2" t="s">
        <v>253</v>
      </c>
      <c r="D872" s="2" t="s">
        <v>254</v>
      </c>
      <c r="E872" s="2" t="s">
        <v>28</v>
      </c>
      <c r="F872" s="2" t="s">
        <v>29</v>
      </c>
      <c r="G872" s="2" t="s">
        <v>134</v>
      </c>
      <c r="H872" s="2" t="s">
        <v>135</v>
      </c>
      <c r="I872" s="2" t="s">
        <v>30</v>
      </c>
      <c r="J872" s="2" t="s">
        <v>31</v>
      </c>
      <c r="K872" s="2">
        <v>596</v>
      </c>
      <c r="L872" s="2">
        <v>632</v>
      </c>
      <c r="V872" s="4"/>
      <c r="AG872" s="4"/>
      <c r="AQ872" s="4"/>
    </row>
    <row r="873" spans="1:43" ht="15" customHeight="1">
      <c r="A873" s="2" t="s">
        <v>28</v>
      </c>
      <c r="B873" s="2" t="s">
        <v>250</v>
      </c>
      <c r="C873" s="2" t="s">
        <v>253</v>
      </c>
      <c r="D873" s="2" t="s">
        <v>254</v>
      </c>
      <c r="E873" s="2" t="s">
        <v>28</v>
      </c>
      <c r="F873" s="2" t="s">
        <v>29</v>
      </c>
      <c r="G873" s="2" t="s">
        <v>134</v>
      </c>
      <c r="H873" s="2" t="s">
        <v>135</v>
      </c>
      <c r="I873" s="2" t="s">
        <v>136</v>
      </c>
      <c r="J873" s="2" t="s">
        <v>137</v>
      </c>
      <c r="K873" s="2">
        <v>432</v>
      </c>
      <c r="L873" s="2">
        <v>436</v>
      </c>
      <c r="V873" s="4"/>
      <c r="AG873" s="4"/>
      <c r="AQ873" s="4"/>
    </row>
    <row r="874" spans="1:43" ht="15" customHeight="1">
      <c r="A874" s="2" t="s">
        <v>28</v>
      </c>
      <c r="B874" s="2" t="s">
        <v>250</v>
      </c>
      <c r="C874" s="2" t="s">
        <v>253</v>
      </c>
      <c r="D874" s="2" t="s">
        <v>254</v>
      </c>
      <c r="E874" s="2" t="s">
        <v>28</v>
      </c>
      <c r="F874" s="2" t="s">
        <v>29</v>
      </c>
      <c r="G874" s="2" t="s">
        <v>134</v>
      </c>
      <c r="H874" s="2" t="s">
        <v>135</v>
      </c>
      <c r="I874" s="2" t="s">
        <v>138</v>
      </c>
      <c r="J874" s="2" t="s">
        <v>139</v>
      </c>
      <c r="K874" s="2">
        <v>3858</v>
      </c>
      <c r="L874" s="2">
        <v>4203</v>
      </c>
      <c r="V874" s="4"/>
      <c r="AG874" s="4"/>
      <c r="AQ874" s="4"/>
    </row>
    <row r="875" spans="1:43" ht="15" customHeight="1">
      <c r="A875" s="2" t="s">
        <v>28</v>
      </c>
      <c r="B875" s="2" t="s">
        <v>250</v>
      </c>
      <c r="C875" s="2" t="s">
        <v>253</v>
      </c>
      <c r="D875" s="2" t="s">
        <v>254</v>
      </c>
      <c r="E875" s="2" t="s">
        <v>28</v>
      </c>
      <c r="F875" s="2" t="s">
        <v>29</v>
      </c>
      <c r="G875" s="2" t="s">
        <v>134</v>
      </c>
      <c r="H875" s="2" t="s">
        <v>135</v>
      </c>
      <c r="I875" s="2" t="s">
        <v>119</v>
      </c>
      <c r="J875" s="2" t="s">
        <v>120</v>
      </c>
      <c r="K875" s="2">
        <v>4</v>
      </c>
      <c r="L875" s="2">
        <v>4</v>
      </c>
      <c r="V875" s="4"/>
      <c r="AG875" s="4"/>
      <c r="AQ875" s="4"/>
    </row>
    <row r="876" spans="1:43" ht="15" customHeight="1">
      <c r="A876" s="2" t="s">
        <v>28</v>
      </c>
      <c r="B876" s="2" t="s">
        <v>250</v>
      </c>
      <c r="C876" s="2" t="s">
        <v>253</v>
      </c>
      <c r="D876" s="2" t="s">
        <v>254</v>
      </c>
      <c r="E876" s="2" t="s">
        <v>28</v>
      </c>
      <c r="F876" s="2" t="s">
        <v>29</v>
      </c>
      <c r="G876" s="2" t="s">
        <v>140</v>
      </c>
      <c r="H876" s="2" t="s">
        <v>141</v>
      </c>
      <c r="I876" s="2" t="s">
        <v>30</v>
      </c>
      <c r="J876" s="2" t="s">
        <v>31</v>
      </c>
      <c r="K876" s="2">
        <v>9</v>
      </c>
      <c r="L876" s="2">
        <v>9</v>
      </c>
      <c r="V876" s="4"/>
      <c r="AG876" s="4"/>
      <c r="AQ876" s="4"/>
    </row>
    <row r="877" spans="1:43" ht="15" customHeight="1">
      <c r="A877" s="2" t="s">
        <v>28</v>
      </c>
      <c r="B877" s="2" t="s">
        <v>250</v>
      </c>
      <c r="C877" s="2" t="s">
        <v>253</v>
      </c>
      <c r="D877" s="2" t="s">
        <v>254</v>
      </c>
      <c r="E877" s="2" t="s">
        <v>28</v>
      </c>
      <c r="F877" s="2" t="s">
        <v>29</v>
      </c>
      <c r="G877" s="2" t="s">
        <v>255</v>
      </c>
      <c r="H877" s="2" t="s">
        <v>256</v>
      </c>
      <c r="I877" s="2" t="s">
        <v>30</v>
      </c>
      <c r="J877" s="2" t="s">
        <v>31</v>
      </c>
      <c r="K877" s="2">
        <v>25</v>
      </c>
      <c r="L877" s="2">
        <v>25</v>
      </c>
      <c r="V877" s="4"/>
      <c r="AG877" s="4"/>
      <c r="AQ877" s="4"/>
    </row>
    <row r="878" spans="1:43" ht="15" customHeight="1">
      <c r="A878" s="2" t="s">
        <v>28</v>
      </c>
      <c r="B878" s="2" t="s">
        <v>250</v>
      </c>
      <c r="C878" s="2" t="s">
        <v>253</v>
      </c>
      <c r="D878" s="2" t="s">
        <v>254</v>
      </c>
      <c r="E878" s="2" t="s">
        <v>28</v>
      </c>
      <c r="F878" s="2" t="s">
        <v>29</v>
      </c>
      <c r="G878" s="2" t="s">
        <v>255</v>
      </c>
      <c r="H878" s="2" t="s">
        <v>256</v>
      </c>
      <c r="I878" s="2" t="s">
        <v>78</v>
      </c>
      <c r="J878" s="2" t="s">
        <v>79</v>
      </c>
      <c r="K878" s="2">
        <v>1</v>
      </c>
      <c r="L878" s="2">
        <v>1</v>
      </c>
      <c r="V878" s="4"/>
      <c r="AG878" s="4"/>
      <c r="AQ878" s="4"/>
    </row>
    <row r="879" spans="1:43" ht="15" customHeight="1">
      <c r="A879" s="2" t="s">
        <v>28</v>
      </c>
      <c r="B879" s="2" t="s">
        <v>250</v>
      </c>
      <c r="C879" s="2" t="s">
        <v>253</v>
      </c>
      <c r="D879" s="2" t="s">
        <v>254</v>
      </c>
      <c r="E879" s="2" t="s">
        <v>28</v>
      </c>
      <c r="F879" s="2" t="s">
        <v>29</v>
      </c>
      <c r="G879" s="2" t="s">
        <v>257</v>
      </c>
      <c r="H879" s="2" t="s">
        <v>258</v>
      </c>
      <c r="I879" s="2" t="s">
        <v>84</v>
      </c>
      <c r="J879" s="2" t="s">
        <v>85</v>
      </c>
      <c r="K879" s="2">
        <v>38</v>
      </c>
      <c r="L879" s="2">
        <v>38</v>
      </c>
      <c r="V879" s="4"/>
      <c r="AG879" s="4"/>
      <c r="AQ879" s="4"/>
    </row>
    <row r="880" spans="1:43" ht="15" customHeight="1">
      <c r="A880" s="2" t="s">
        <v>28</v>
      </c>
      <c r="B880" s="2" t="s">
        <v>250</v>
      </c>
      <c r="C880" s="2" t="s">
        <v>253</v>
      </c>
      <c r="D880" s="2" t="s">
        <v>254</v>
      </c>
      <c r="E880" s="2" t="s">
        <v>28</v>
      </c>
      <c r="F880" s="2" t="s">
        <v>29</v>
      </c>
      <c r="G880" s="2" t="s">
        <v>257</v>
      </c>
      <c r="H880" s="2" t="s">
        <v>258</v>
      </c>
      <c r="I880" s="2" t="s">
        <v>58</v>
      </c>
      <c r="J880" s="2" t="s">
        <v>59</v>
      </c>
      <c r="K880" s="2">
        <v>9</v>
      </c>
      <c r="L880" s="2">
        <v>10</v>
      </c>
      <c r="V880" s="4"/>
      <c r="AG880" s="4"/>
      <c r="AQ880" s="4"/>
    </row>
    <row r="881" spans="1:43" ht="15" customHeight="1">
      <c r="A881" s="2" t="s">
        <v>28</v>
      </c>
      <c r="B881" s="2" t="s">
        <v>250</v>
      </c>
      <c r="C881" s="2" t="s">
        <v>253</v>
      </c>
      <c r="D881" s="2" t="s">
        <v>254</v>
      </c>
      <c r="E881" s="2" t="s">
        <v>28</v>
      </c>
      <c r="F881" s="2" t="s">
        <v>29</v>
      </c>
      <c r="G881" s="2" t="s">
        <v>257</v>
      </c>
      <c r="H881" s="2" t="s">
        <v>258</v>
      </c>
      <c r="I881" s="2" t="s">
        <v>88</v>
      </c>
      <c r="J881" s="2" t="s">
        <v>89</v>
      </c>
      <c r="K881" s="2">
        <v>148</v>
      </c>
      <c r="L881" s="2">
        <v>148</v>
      </c>
      <c r="V881" s="4"/>
      <c r="AG881" s="4"/>
      <c r="AQ881" s="4"/>
    </row>
    <row r="882" spans="1:43" ht="15" customHeight="1">
      <c r="A882" s="2" t="s">
        <v>28</v>
      </c>
      <c r="B882" s="2" t="s">
        <v>250</v>
      </c>
      <c r="C882" s="2" t="s">
        <v>253</v>
      </c>
      <c r="D882" s="2" t="s">
        <v>254</v>
      </c>
      <c r="E882" s="2" t="s">
        <v>28</v>
      </c>
      <c r="F882" s="2" t="s">
        <v>29</v>
      </c>
      <c r="G882" s="2" t="s">
        <v>257</v>
      </c>
      <c r="H882" s="2" t="s">
        <v>258</v>
      </c>
      <c r="I882" s="2" t="s">
        <v>66</v>
      </c>
      <c r="J882" s="2" t="s">
        <v>67</v>
      </c>
      <c r="K882" s="2">
        <v>51</v>
      </c>
      <c r="L882" s="2">
        <v>51</v>
      </c>
      <c r="V882" s="4"/>
      <c r="AG882" s="4"/>
      <c r="AQ882" s="4"/>
    </row>
    <row r="883" spans="1:43" ht="15" customHeight="1">
      <c r="A883" s="2" t="s">
        <v>28</v>
      </c>
      <c r="B883" s="2" t="s">
        <v>250</v>
      </c>
      <c r="C883" s="2" t="s">
        <v>253</v>
      </c>
      <c r="D883" s="2" t="s">
        <v>254</v>
      </c>
      <c r="E883" s="2" t="s">
        <v>28</v>
      </c>
      <c r="F883" s="2" t="s">
        <v>29</v>
      </c>
      <c r="G883" s="2" t="s">
        <v>257</v>
      </c>
      <c r="H883" s="2" t="s">
        <v>258</v>
      </c>
      <c r="I883" s="2" t="s">
        <v>78</v>
      </c>
      <c r="J883" s="2" t="s">
        <v>79</v>
      </c>
      <c r="K883" s="2">
        <v>32</v>
      </c>
      <c r="L883" s="2">
        <v>32</v>
      </c>
      <c r="V883" s="4"/>
      <c r="AG883" s="4"/>
      <c r="AQ883" s="4"/>
    </row>
    <row r="884" spans="1:43" ht="15" customHeight="1">
      <c r="A884" s="2" t="s">
        <v>28</v>
      </c>
      <c r="B884" s="2" t="s">
        <v>250</v>
      </c>
      <c r="C884" s="2" t="s">
        <v>253</v>
      </c>
      <c r="D884" s="2" t="s">
        <v>254</v>
      </c>
      <c r="E884" s="2" t="s">
        <v>28</v>
      </c>
      <c r="F884" s="2" t="s">
        <v>29</v>
      </c>
      <c r="G884" s="2" t="s">
        <v>257</v>
      </c>
      <c r="H884" s="2" t="s">
        <v>258</v>
      </c>
      <c r="I884" s="2" t="s">
        <v>154</v>
      </c>
      <c r="J884" s="2" t="s">
        <v>155</v>
      </c>
      <c r="K884" s="2">
        <v>5</v>
      </c>
      <c r="L884" s="2">
        <v>5</v>
      </c>
      <c r="V884" s="4"/>
      <c r="AG884" s="4"/>
      <c r="AQ884" s="4"/>
    </row>
    <row r="885" spans="1:43" ht="15" customHeight="1">
      <c r="A885" s="2" t="s">
        <v>28</v>
      </c>
      <c r="B885" s="2" t="s">
        <v>250</v>
      </c>
      <c r="C885" s="2" t="s">
        <v>253</v>
      </c>
      <c r="D885" s="2" t="s">
        <v>254</v>
      </c>
      <c r="E885" s="2" t="s">
        <v>28</v>
      </c>
      <c r="F885" s="2" t="s">
        <v>29</v>
      </c>
      <c r="G885" s="2" t="s">
        <v>257</v>
      </c>
      <c r="H885" s="2" t="s">
        <v>258</v>
      </c>
      <c r="I885" s="2" t="s">
        <v>104</v>
      </c>
      <c r="J885" s="2" t="s">
        <v>105</v>
      </c>
      <c r="K885" s="2">
        <v>5</v>
      </c>
      <c r="L885" s="2">
        <v>5</v>
      </c>
      <c r="V885" s="4"/>
      <c r="AG885" s="4"/>
      <c r="AQ885" s="4"/>
    </row>
    <row r="886" spans="1:43" ht="15" customHeight="1">
      <c r="A886" s="2" t="s">
        <v>28</v>
      </c>
      <c r="B886" s="2" t="s">
        <v>250</v>
      </c>
      <c r="C886" s="2" t="s">
        <v>253</v>
      </c>
      <c r="D886" s="2" t="s">
        <v>254</v>
      </c>
      <c r="E886" s="2" t="s">
        <v>28</v>
      </c>
      <c r="F886" s="2" t="s">
        <v>29</v>
      </c>
      <c r="G886" s="2" t="s">
        <v>257</v>
      </c>
      <c r="H886" s="2" t="s">
        <v>258</v>
      </c>
      <c r="I886" s="2" t="s">
        <v>106</v>
      </c>
      <c r="J886" s="2" t="s">
        <v>107</v>
      </c>
      <c r="K886" s="2">
        <v>1</v>
      </c>
      <c r="L886" s="2">
        <v>1</v>
      </c>
      <c r="V886" s="4"/>
      <c r="AG886" s="4"/>
      <c r="AQ886" s="4"/>
    </row>
    <row r="887" spans="1:43" ht="15" customHeight="1">
      <c r="A887" s="2" t="s">
        <v>28</v>
      </c>
      <c r="B887" s="2" t="s">
        <v>250</v>
      </c>
      <c r="C887" s="2" t="s">
        <v>253</v>
      </c>
      <c r="D887" s="2" t="s">
        <v>254</v>
      </c>
      <c r="E887" s="2" t="s">
        <v>28</v>
      </c>
      <c r="F887" s="2" t="s">
        <v>29</v>
      </c>
      <c r="G887" s="2" t="s">
        <v>80</v>
      </c>
      <c r="H887" s="2" t="s">
        <v>81</v>
      </c>
      <c r="I887" s="2" t="s">
        <v>30</v>
      </c>
      <c r="J887" s="2" t="s">
        <v>31</v>
      </c>
      <c r="K887" s="2">
        <v>23</v>
      </c>
      <c r="L887" s="2">
        <v>23</v>
      </c>
      <c r="V887" s="4"/>
      <c r="AG887" s="4"/>
      <c r="AQ887" s="4"/>
    </row>
    <row r="888" spans="1:43" ht="15" customHeight="1">
      <c r="A888" s="2" t="s">
        <v>28</v>
      </c>
      <c r="B888" s="2" t="s">
        <v>250</v>
      </c>
      <c r="C888" s="2" t="s">
        <v>253</v>
      </c>
      <c r="D888" s="2" t="s">
        <v>254</v>
      </c>
      <c r="E888" s="2" t="s">
        <v>28</v>
      </c>
      <c r="F888" s="2" t="s">
        <v>29</v>
      </c>
      <c r="G888" s="2" t="s">
        <v>80</v>
      </c>
      <c r="H888" s="2" t="s">
        <v>81</v>
      </c>
      <c r="I888" s="2" t="s">
        <v>226</v>
      </c>
      <c r="J888" s="2" t="s">
        <v>227</v>
      </c>
      <c r="K888" s="2">
        <v>1</v>
      </c>
      <c r="L888" s="2">
        <v>1</v>
      </c>
      <c r="V888" s="4"/>
      <c r="AG888" s="4"/>
      <c r="AQ888" s="4"/>
    </row>
    <row r="889" spans="1:43" ht="15" customHeight="1">
      <c r="A889" s="2" t="s">
        <v>28</v>
      </c>
      <c r="B889" s="2" t="s">
        <v>250</v>
      </c>
      <c r="C889" s="2" t="s">
        <v>253</v>
      </c>
      <c r="D889" s="2" t="s">
        <v>254</v>
      </c>
      <c r="E889" s="2" t="s">
        <v>28</v>
      </c>
      <c r="F889" s="2" t="s">
        <v>29</v>
      </c>
      <c r="G889" s="2" t="s">
        <v>80</v>
      </c>
      <c r="H889" s="2" t="s">
        <v>81</v>
      </c>
      <c r="I889" s="2" t="s">
        <v>78</v>
      </c>
      <c r="J889" s="2" t="s">
        <v>79</v>
      </c>
      <c r="K889" s="2">
        <v>1</v>
      </c>
      <c r="L889" s="2">
        <v>1</v>
      </c>
      <c r="V889" s="4"/>
      <c r="AG889" s="4"/>
      <c r="AQ889" s="4"/>
    </row>
    <row r="890" spans="1:43" ht="15" customHeight="1">
      <c r="A890" s="2" t="s">
        <v>28</v>
      </c>
      <c r="B890" s="2" t="s">
        <v>250</v>
      </c>
      <c r="C890" s="2" t="s">
        <v>253</v>
      </c>
      <c r="D890" s="2" t="s">
        <v>254</v>
      </c>
      <c r="E890" s="2" t="s">
        <v>28</v>
      </c>
      <c r="F890" s="2" t="s">
        <v>29</v>
      </c>
      <c r="G890" s="2" t="s">
        <v>142</v>
      </c>
      <c r="H890" s="2" t="s">
        <v>143</v>
      </c>
      <c r="I890" s="2" t="s">
        <v>30</v>
      </c>
      <c r="J890" s="2" t="s">
        <v>31</v>
      </c>
      <c r="K890" s="2">
        <v>20</v>
      </c>
      <c r="L890" s="2">
        <v>21</v>
      </c>
      <c r="V890" s="4"/>
      <c r="AG890" s="4"/>
      <c r="AQ890" s="4"/>
    </row>
    <row r="891" spans="1:43" ht="15" customHeight="1">
      <c r="A891" s="2" t="s">
        <v>28</v>
      </c>
      <c r="B891" s="2" t="s">
        <v>250</v>
      </c>
      <c r="C891" s="2" t="s">
        <v>253</v>
      </c>
      <c r="D891" s="2" t="s">
        <v>254</v>
      </c>
      <c r="E891" s="2" t="s">
        <v>28</v>
      </c>
      <c r="F891" s="2" t="s">
        <v>29</v>
      </c>
      <c r="G891" s="2" t="s">
        <v>142</v>
      </c>
      <c r="H891" s="2" t="s">
        <v>143</v>
      </c>
      <c r="I891" s="2" t="s">
        <v>86</v>
      </c>
      <c r="J891" s="2" t="s">
        <v>87</v>
      </c>
      <c r="K891" s="2">
        <v>1</v>
      </c>
      <c r="L891" s="2">
        <v>1</v>
      </c>
      <c r="V891" s="4"/>
      <c r="AG891" s="4"/>
      <c r="AQ891" s="4"/>
    </row>
    <row r="892" spans="1:43" ht="15" customHeight="1">
      <c r="A892" s="2" t="s">
        <v>28</v>
      </c>
      <c r="B892" s="2" t="s">
        <v>250</v>
      </c>
      <c r="C892" s="2" t="s">
        <v>253</v>
      </c>
      <c r="D892" s="2" t="s">
        <v>254</v>
      </c>
      <c r="E892" s="2" t="s">
        <v>28</v>
      </c>
      <c r="F892" s="2" t="s">
        <v>29</v>
      </c>
      <c r="G892" s="2" t="s">
        <v>142</v>
      </c>
      <c r="H892" s="2" t="s">
        <v>143</v>
      </c>
      <c r="I892" s="2" t="s">
        <v>78</v>
      </c>
      <c r="J892" s="2" t="s">
        <v>79</v>
      </c>
      <c r="K892" s="2">
        <v>9</v>
      </c>
      <c r="L892" s="2">
        <v>9</v>
      </c>
      <c r="V892" s="4"/>
      <c r="AG892" s="4"/>
      <c r="AQ892" s="4"/>
    </row>
    <row r="893" spans="1:43" ht="15" customHeight="1">
      <c r="A893" s="2" t="s">
        <v>28</v>
      </c>
      <c r="B893" s="2" t="s">
        <v>250</v>
      </c>
      <c r="C893" s="2" t="s">
        <v>253</v>
      </c>
      <c r="D893" s="2" t="s">
        <v>254</v>
      </c>
      <c r="E893" s="2" t="s">
        <v>28</v>
      </c>
      <c r="F893" s="2" t="s">
        <v>29</v>
      </c>
      <c r="G893" s="2" t="s">
        <v>142</v>
      </c>
      <c r="H893" s="2" t="s">
        <v>143</v>
      </c>
      <c r="I893" s="2" t="s">
        <v>68</v>
      </c>
      <c r="J893" s="2" t="s">
        <v>69</v>
      </c>
      <c r="K893" s="2">
        <v>3</v>
      </c>
      <c r="L893" s="2">
        <v>3</v>
      </c>
      <c r="V893" s="4"/>
      <c r="AG893" s="4"/>
      <c r="AQ893" s="4"/>
    </row>
    <row r="894" spans="1:43" ht="15" customHeight="1">
      <c r="A894" s="2" t="s">
        <v>28</v>
      </c>
      <c r="B894" s="2" t="s">
        <v>250</v>
      </c>
      <c r="C894" s="2" t="s">
        <v>253</v>
      </c>
      <c r="D894" s="2" t="s">
        <v>254</v>
      </c>
      <c r="E894" s="2" t="s">
        <v>28</v>
      </c>
      <c r="F894" s="2" t="s">
        <v>29</v>
      </c>
      <c r="I894" s="2" t="s">
        <v>56</v>
      </c>
      <c r="J894" s="2" t="s">
        <v>57</v>
      </c>
      <c r="K894" s="2">
        <v>37412</v>
      </c>
      <c r="L894" s="2">
        <v>40236</v>
      </c>
      <c r="V894" s="4"/>
      <c r="AG894" s="4"/>
      <c r="AQ894" s="4"/>
    </row>
    <row r="895" spans="1:43" ht="15" customHeight="1">
      <c r="A895" s="2" t="s">
        <v>28</v>
      </c>
      <c r="B895" s="2" t="s">
        <v>250</v>
      </c>
      <c r="C895" s="2" t="s">
        <v>253</v>
      </c>
      <c r="D895" s="2" t="s">
        <v>254</v>
      </c>
      <c r="E895" s="2" t="s">
        <v>28</v>
      </c>
      <c r="F895" s="2" t="s">
        <v>29</v>
      </c>
      <c r="I895" s="2" t="s">
        <v>213</v>
      </c>
      <c r="J895" s="2" t="s">
        <v>214</v>
      </c>
      <c r="K895" s="2">
        <v>2</v>
      </c>
      <c r="L895" s="2">
        <v>2</v>
      </c>
      <c r="V895" s="4"/>
      <c r="AG895" s="4"/>
      <c r="AQ895" s="4"/>
    </row>
    <row r="896" spans="1:43" ht="15" customHeight="1">
      <c r="A896" s="2" t="s">
        <v>28</v>
      </c>
      <c r="B896" s="2" t="s">
        <v>250</v>
      </c>
      <c r="C896" s="2" t="s">
        <v>253</v>
      </c>
      <c r="D896" s="2" t="s">
        <v>254</v>
      </c>
      <c r="E896" s="2" t="s">
        <v>28</v>
      </c>
      <c r="F896" s="2" t="s">
        <v>29</v>
      </c>
      <c r="I896" s="2" t="s">
        <v>259</v>
      </c>
      <c r="J896" s="2" t="s">
        <v>260</v>
      </c>
      <c r="K896" s="2">
        <v>1</v>
      </c>
      <c r="L896" s="2">
        <v>22</v>
      </c>
      <c r="V896" s="4"/>
      <c r="AG896" s="4"/>
      <c r="AQ896" s="4"/>
    </row>
    <row r="897" spans="1:43" ht="15" customHeight="1">
      <c r="A897" s="2" t="s">
        <v>28</v>
      </c>
      <c r="B897" s="2" t="s">
        <v>250</v>
      </c>
      <c r="C897" s="2" t="s">
        <v>253</v>
      </c>
      <c r="D897" s="2" t="s">
        <v>254</v>
      </c>
      <c r="E897" s="2" t="s">
        <v>28</v>
      </c>
      <c r="F897" s="2" t="s">
        <v>29</v>
      </c>
      <c r="I897" s="2" t="s">
        <v>30</v>
      </c>
      <c r="J897" s="2" t="s">
        <v>31</v>
      </c>
      <c r="K897" s="2">
        <v>1537254</v>
      </c>
      <c r="L897" s="2">
        <v>1776320</v>
      </c>
      <c r="V897" s="4"/>
      <c r="AG897" s="4"/>
      <c r="AQ897" s="4"/>
    </row>
    <row r="898" spans="1:43" ht="15" customHeight="1">
      <c r="A898" s="2" t="s">
        <v>28</v>
      </c>
      <c r="B898" s="2" t="s">
        <v>250</v>
      </c>
      <c r="C898" s="2" t="s">
        <v>253</v>
      </c>
      <c r="D898" s="2" t="s">
        <v>254</v>
      </c>
      <c r="E898" s="2" t="s">
        <v>28</v>
      </c>
      <c r="F898" s="2" t="s">
        <v>29</v>
      </c>
      <c r="I898" s="2" t="s">
        <v>132</v>
      </c>
      <c r="J898" s="2" t="s">
        <v>133</v>
      </c>
      <c r="K898" s="2">
        <v>14330</v>
      </c>
      <c r="L898" s="2">
        <v>17804</v>
      </c>
      <c r="V898" s="4"/>
      <c r="AG898" s="4"/>
      <c r="AQ898" s="4"/>
    </row>
    <row r="899" spans="1:43" ht="15" customHeight="1">
      <c r="A899" s="2" t="s">
        <v>28</v>
      </c>
      <c r="B899" s="2" t="s">
        <v>250</v>
      </c>
      <c r="C899" s="2" t="s">
        <v>253</v>
      </c>
      <c r="D899" s="2" t="s">
        <v>254</v>
      </c>
      <c r="E899" s="2" t="s">
        <v>28</v>
      </c>
      <c r="F899" s="2" t="s">
        <v>29</v>
      </c>
      <c r="I899" s="2" t="s">
        <v>144</v>
      </c>
      <c r="J899" s="2" t="s">
        <v>145</v>
      </c>
      <c r="K899" s="2">
        <v>1800</v>
      </c>
      <c r="L899" s="2">
        <v>2137</v>
      </c>
      <c r="V899" s="4"/>
      <c r="AG899" s="4"/>
      <c r="AQ899" s="4"/>
    </row>
    <row r="900" spans="1:43" ht="15" customHeight="1">
      <c r="A900" s="2" t="s">
        <v>28</v>
      </c>
      <c r="B900" s="2" t="s">
        <v>250</v>
      </c>
      <c r="C900" s="2" t="s">
        <v>253</v>
      </c>
      <c r="D900" s="2" t="s">
        <v>254</v>
      </c>
      <c r="E900" s="2" t="s">
        <v>28</v>
      </c>
      <c r="F900" s="2" t="s">
        <v>29</v>
      </c>
      <c r="I900" s="2" t="s">
        <v>246</v>
      </c>
      <c r="J900" s="2" t="s">
        <v>247</v>
      </c>
      <c r="K900" s="2">
        <v>312</v>
      </c>
      <c r="L900" s="2">
        <v>356</v>
      </c>
      <c r="V900" s="4"/>
      <c r="AG900" s="4"/>
      <c r="AQ900" s="4"/>
    </row>
    <row r="901" spans="1:43" ht="15" customHeight="1">
      <c r="A901" s="2" t="s">
        <v>28</v>
      </c>
      <c r="B901" s="2" t="s">
        <v>250</v>
      </c>
      <c r="C901" s="2" t="s">
        <v>253</v>
      </c>
      <c r="D901" s="2" t="s">
        <v>254</v>
      </c>
      <c r="E901" s="2" t="s">
        <v>28</v>
      </c>
      <c r="F901" s="2" t="s">
        <v>29</v>
      </c>
      <c r="I901" s="2" t="s">
        <v>191</v>
      </c>
      <c r="J901" s="2" t="s">
        <v>192</v>
      </c>
      <c r="K901" s="2">
        <v>1234</v>
      </c>
      <c r="L901" s="2">
        <v>1297</v>
      </c>
      <c r="V901" s="4"/>
      <c r="AG901" s="4"/>
      <c r="AQ901" s="4"/>
    </row>
    <row r="902" spans="1:43" ht="15" customHeight="1">
      <c r="A902" s="2" t="s">
        <v>28</v>
      </c>
      <c r="B902" s="2" t="s">
        <v>250</v>
      </c>
      <c r="C902" s="2" t="s">
        <v>253</v>
      </c>
      <c r="D902" s="2" t="s">
        <v>254</v>
      </c>
      <c r="E902" s="2" t="s">
        <v>28</v>
      </c>
      <c r="F902" s="2" t="s">
        <v>29</v>
      </c>
      <c r="I902" s="2" t="s">
        <v>146</v>
      </c>
      <c r="J902" s="2" t="s">
        <v>147</v>
      </c>
      <c r="K902" s="2">
        <v>3684</v>
      </c>
      <c r="L902" s="2">
        <v>4334</v>
      </c>
      <c r="V902" s="4"/>
      <c r="AG902" s="4"/>
      <c r="AQ902" s="4"/>
    </row>
    <row r="903" spans="1:43" ht="15" customHeight="1">
      <c r="A903" s="2" t="s">
        <v>28</v>
      </c>
      <c r="B903" s="2" t="s">
        <v>250</v>
      </c>
      <c r="C903" s="2" t="s">
        <v>253</v>
      </c>
      <c r="D903" s="2" t="s">
        <v>254</v>
      </c>
      <c r="E903" s="2" t="s">
        <v>28</v>
      </c>
      <c r="F903" s="2" t="s">
        <v>29</v>
      </c>
      <c r="I903" s="2" t="s">
        <v>226</v>
      </c>
      <c r="J903" s="2" t="s">
        <v>227</v>
      </c>
      <c r="K903" s="2">
        <v>7939</v>
      </c>
      <c r="L903" s="2">
        <v>10015</v>
      </c>
      <c r="V903" s="4"/>
      <c r="AG903" s="4"/>
      <c r="AQ903" s="4"/>
    </row>
    <row r="904" spans="1:43" ht="15" customHeight="1">
      <c r="A904" s="2" t="s">
        <v>28</v>
      </c>
      <c r="B904" s="2" t="s">
        <v>250</v>
      </c>
      <c r="C904" s="2" t="s">
        <v>253</v>
      </c>
      <c r="D904" s="2" t="s">
        <v>254</v>
      </c>
      <c r="E904" s="2" t="s">
        <v>28</v>
      </c>
      <c r="F904" s="2" t="s">
        <v>29</v>
      </c>
      <c r="I904" s="2" t="s">
        <v>82</v>
      </c>
      <c r="J904" s="2" t="s">
        <v>83</v>
      </c>
      <c r="K904" s="2">
        <v>3764</v>
      </c>
      <c r="L904" s="2">
        <v>4455</v>
      </c>
      <c r="V904" s="4"/>
      <c r="AG904" s="4"/>
      <c r="AQ904" s="4"/>
    </row>
    <row r="905" spans="1:43" ht="15" customHeight="1">
      <c r="A905" s="2" t="s">
        <v>28</v>
      </c>
      <c r="B905" s="2" t="s">
        <v>250</v>
      </c>
      <c r="C905" s="2" t="s">
        <v>253</v>
      </c>
      <c r="D905" s="2" t="s">
        <v>254</v>
      </c>
      <c r="E905" s="2" t="s">
        <v>28</v>
      </c>
      <c r="F905" s="2" t="s">
        <v>29</v>
      </c>
      <c r="I905" s="2" t="s">
        <v>84</v>
      </c>
      <c r="J905" s="2" t="s">
        <v>85</v>
      </c>
      <c r="K905" s="2">
        <v>19507</v>
      </c>
      <c r="L905" s="2">
        <v>21763</v>
      </c>
      <c r="V905" s="4"/>
      <c r="AG905" s="4"/>
      <c r="AQ905" s="4"/>
    </row>
    <row r="906" spans="1:43" ht="15" customHeight="1">
      <c r="A906" s="2" t="s">
        <v>28</v>
      </c>
      <c r="B906" s="2" t="s">
        <v>250</v>
      </c>
      <c r="C906" s="2" t="s">
        <v>253</v>
      </c>
      <c r="D906" s="2" t="s">
        <v>254</v>
      </c>
      <c r="E906" s="2" t="s">
        <v>28</v>
      </c>
      <c r="F906" s="2" t="s">
        <v>29</v>
      </c>
      <c r="I906" s="2" t="s">
        <v>86</v>
      </c>
      <c r="J906" s="2" t="s">
        <v>87</v>
      </c>
      <c r="K906" s="2">
        <v>31097</v>
      </c>
      <c r="L906" s="2">
        <v>33344</v>
      </c>
      <c r="V906" s="4"/>
      <c r="AG906" s="4"/>
      <c r="AQ906" s="4"/>
    </row>
    <row r="907" spans="1:43" ht="15" customHeight="1">
      <c r="A907" s="2" t="s">
        <v>28</v>
      </c>
      <c r="B907" s="2" t="s">
        <v>250</v>
      </c>
      <c r="C907" s="2" t="s">
        <v>253</v>
      </c>
      <c r="D907" s="2" t="s">
        <v>254</v>
      </c>
      <c r="E907" s="2" t="s">
        <v>28</v>
      </c>
      <c r="F907" s="2" t="s">
        <v>29</v>
      </c>
      <c r="I907" s="2" t="s">
        <v>58</v>
      </c>
      <c r="J907" s="2" t="s">
        <v>59</v>
      </c>
      <c r="K907" s="2">
        <v>33244</v>
      </c>
      <c r="L907" s="2">
        <v>36891</v>
      </c>
      <c r="V907" s="4"/>
      <c r="AG907" s="4"/>
      <c r="AQ907" s="4"/>
    </row>
    <row r="908" spans="1:43" ht="15" customHeight="1">
      <c r="A908" s="2" t="s">
        <v>28</v>
      </c>
      <c r="B908" s="2" t="s">
        <v>250</v>
      </c>
      <c r="C908" s="2" t="s">
        <v>253</v>
      </c>
      <c r="D908" s="2" t="s">
        <v>254</v>
      </c>
      <c r="E908" s="2" t="s">
        <v>28</v>
      </c>
      <c r="F908" s="2" t="s">
        <v>29</v>
      </c>
      <c r="I908" s="2" t="s">
        <v>60</v>
      </c>
      <c r="J908" s="2" t="s">
        <v>61</v>
      </c>
      <c r="K908" s="2">
        <v>4256</v>
      </c>
      <c r="L908" s="2">
        <v>4465</v>
      </c>
      <c r="V908" s="4"/>
      <c r="AG908" s="4"/>
      <c r="AQ908" s="4"/>
    </row>
    <row r="909" spans="1:43" ht="15" customHeight="1">
      <c r="A909" s="2" t="s">
        <v>28</v>
      </c>
      <c r="B909" s="2" t="s">
        <v>250</v>
      </c>
      <c r="C909" s="2" t="s">
        <v>253</v>
      </c>
      <c r="D909" s="2" t="s">
        <v>254</v>
      </c>
      <c r="E909" s="2" t="s">
        <v>28</v>
      </c>
      <c r="F909" s="2" t="s">
        <v>29</v>
      </c>
      <c r="I909" s="2" t="s">
        <v>136</v>
      </c>
      <c r="J909" s="2" t="s">
        <v>137</v>
      </c>
      <c r="K909" s="2">
        <v>28753</v>
      </c>
      <c r="L909" s="2">
        <v>30162</v>
      </c>
      <c r="V909" s="4"/>
      <c r="AG909" s="4"/>
      <c r="AQ909" s="4"/>
    </row>
    <row r="910" spans="1:43" ht="15" customHeight="1">
      <c r="A910" s="2" t="s">
        <v>28</v>
      </c>
      <c r="B910" s="2" t="s">
        <v>250</v>
      </c>
      <c r="C910" s="2" t="s">
        <v>253</v>
      </c>
      <c r="D910" s="2" t="s">
        <v>254</v>
      </c>
      <c r="E910" s="2" t="s">
        <v>28</v>
      </c>
      <c r="F910" s="2" t="s">
        <v>29</v>
      </c>
      <c r="I910" s="2" t="s">
        <v>88</v>
      </c>
      <c r="J910" s="2" t="s">
        <v>89</v>
      </c>
      <c r="K910" s="2">
        <v>62581</v>
      </c>
      <c r="L910" s="2">
        <v>75751</v>
      </c>
      <c r="V910" s="4"/>
      <c r="AG910" s="4"/>
      <c r="AQ910" s="4"/>
    </row>
    <row r="911" spans="1:43" ht="15" customHeight="1">
      <c r="A911" s="2" t="s">
        <v>28</v>
      </c>
      <c r="B911" s="2" t="s">
        <v>250</v>
      </c>
      <c r="C911" s="2" t="s">
        <v>253</v>
      </c>
      <c r="D911" s="2" t="s">
        <v>254</v>
      </c>
      <c r="E911" s="2" t="s">
        <v>28</v>
      </c>
      <c r="F911" s="2" t="s">
        <v>29</v>
      </c>
      <c r="I911" s="2" t="s">
        <v>62</v>
      </c>
      <c r="J911" s="2" t="s">
        <v>63</v>
      </c>
      <c r="K911" s="2">
        <v>13481</v>
      </c>
      <c r="L911" s="2">
        <v>16407</v>
      </c>
      <c r="V911" s="4"/>
      <c r="AG911" s="4"/>
      <c r="AQ911" s="4"/>
    </row>
    <row r="912" spans="1:43" ht="15" customHeight="1">
      <c r="A912" s="2" t="s">
        <v>28</v>
      </c>
      <c r="B912" s="2" t="s">
        <v>250</v>
      </c>
      <c r="C912" s="2" t="s">
        <v>253</v>
      </c>
      <c r="D912" s="2" t="s">
        <v>254</v>
      </c>
      <c r="E912" s="2" t="s">
        <v>28</v>
      </c>
      <c r="F912" s="2" t="s">
        <v>29</v>
      </c>
      <c r="I912" s="2" t="s">
        <v>217</v>
      </c>
      <c r="J912" s="2" t="s">
        <v>218</v>
      </c>
      <c r="K912" s="2">
        <v>1326</v>
      </c>
      <c r="L912" s="2">
        <v>1399</v>
      </c>
      <c r="V912" s="4"/>
      <c r="AG912" s="4"/>
      <c r="AQ912" s="4"/>
    </row>
    <row r="913" spans="1:43" ht="15" customHeight="1">
      <c r="A913" s="2" t="s">
        <v>28</v>
      </c>
      <c r="B913" s="2" t="s">
        <v>250</v>
      </c>
      <c r="C913" s="2" t="s">
        <v>253</v>
      </c>
      <c r="D913" s="2" t="s">
        <v>254</v>
      </c>
      <c r="E913" s="2" t="s">
        <v>28</v>
      </c>
      <c r="F913" s="2" t="s">
        <v>29</v>
      </c>
      <c r="I913" s="2" t="s">
        <v>42</v>
      </c>
      <c r="J913" s="2" t="s">
        <v>43</v>
      </c>
      <c r="K913" s="2">
        <v>4657</v>
      </c>
      <c r="L913" s="2">
        <v>5594</v>
      </c>
      <c r="V913" s="4"/>
      <c r="AG913" s="4"/>
      <c r="AQ913" s="4"/>
    </row>
    <row r="914" spans="1:43" ht="15" customHeight="1">
      <c r="A914" s="2" t="s">
        <v>28</v>
      </c>
      <c r="B914" s="2" t="s">
        <v>250</v>
      </c>
      <c r="C914" s="2" t="s">
        <v>253</v>
      </c>
      <c r="D914" s="2" t="s">
        <v>254</v>
      </c>
      <c r="E914" s="2" t="s">
        <v>28</v>
      </c>
      <c r="F914" s="2" t="s">
        <v>29</v>
      </c>
      <c r="I914" s="2" t="s">
        <v>64</v>
      </c>
      <c r="J914" s="2" t="s">
        <v>65</v>
      </c>
      <c r="K914" s="2">
        <v>3004</v>
      </c>
      <c r="L914" s="2">
        <v>3621</v>
      </c>
      <c r="V914" s="4"/>
      <c r="AG914" s="4"/>
      <c r="AQ914" s="4"/>
    </row>
    <row r="915" spans="1:43" ht="15" customHeight="1">
      <c r="A915" s="2" t="s">
        <v>28</v>
      </c>
      <c r="B915" s="2" t="s">
        <v>250</v>
      </c>
      <c r="C915" s="2" t="s">
        <v>253</v>
      </c>
      <c r="D915" s="2" t="s">
        <v>254</v>
      </c>
      <c r="E915" s="2" t="s">
        <v>28</v>
      </c>
      <c r="F915" s="2" t="s">
        <v>29</v>
      </c>
      <c r="I915" s="2" t="s">
        <v>66</v>
      </c>
      <c r="J915" s="2" t="s">
        <v>67</v>
      </c>
      <c r="K915" s="2">
        <v>78944</v>
      </c>
      <c r="L915" s="2">
        <v>97194</v>
      </c>
      <c r="V915" s="4"/>
      <c r="AG915" s="4"/>
      <c r="AQ915" s="4"/>
    </row>
    <row r="916" spans="1:43" ht="15" customHeight="1">
      <c r="A916" s="2" t="s">
        <v>28</v>
      </c>
      <c r="B916" s="2" t="s">
        <v>250</v>
      </c>
      <c r="C916" s="2" t="s">
        <v>253</v>
      </c>
      <c r="D916" s="2" t="s">
        <v>254</v>
      </c>
      <c r="E916" s="2" t="s">
        <v>28</v>
      </c>
      <c r="F916" s="2" t="s">
        <v>29</v>
      </c>
      <c r="I916" s="2" t="s">
        <v>148</v>
      </c>
      <c r="J916" s="2" t="s">
        <v>149</v>
      </c>
      <c r="K916" s="2">
        <v>1173</v>
      </c>
      <c r="L916" s="2">
        <v>1251</v>
      </c>
      <c r="V916" s="4"/>
      <c r="AG916" s="4"/>
      <c r="AQ916" s="4"/>
    </row>
    <row r="917" spans="1:43" ht="15" customHeight="1">
      <c r="A917" s="2" t="s">
        <v>28</v>
      </c>
      <c r="B917" s="2" t="s">
        <v>250</v>
      </c>
      <c r="C917" s="2" t="s">
        <v>253</v>
      </c>
      <c r="D917" s="2" t="s">
        <v>254</v>
      </c>
      <c r="E917" s="2" t="s">
        <v>28</v>
      </c>
      <c r="F917" s="2" t="s">
        <v>29</v>
      </c>
      <c r="I917" s="2" t="s">
        <v>76</v>
      </c>
      <c r="J917" s="2" t="s">
        <v>77</v>
      </c>
      <c r="K917" s="2">
        <v>18611</v>
      </c>
      <c r="L917" s="2">
        <v>25077</v>
      </c>
      <c r="V917" s="4"/>
      <c r="AG917" s="4"/>
      <c r="AQ917" s="4"/>
    </row>
    <row r="918" spans="1:43" ht="15" customHeight="1">
      <c r="A918" s="2" t="s">
        <v>28</v>
      </c>
      <c r="B918" s="2" t="s">
        <v>250</v>
      </c>
      <c r="C918" s="2" t="s">
        <v>253</v>
      </c>
      <c r="D918" s="2" t="s">
        <v>254</v>
      </c>
      <c r="E918" s="2" t="s">
        <v>28</v>
      </c>
      <c r="F918" s="2" t="s">
        <v>29</v>
      </c>
      <c r="I918" s="2" t="s">
        <v>90</v>
      </c>
      <c r="J918" s="2" t="s">
        <v>91</v>
      </c>
      <c r="K918" s="2">
        <v>44095</v>
      </c>
      <c r="L918" s="2">
        <v>47681</v>
      </c>
      <c r="V918" s="4"/>
      <c r="AG918" s="4"/>
      <c r="AQ918" s="4"/>
    </row>
    <row r="919" spans="1:43" ht="15" customHeight="1">
      <c r="A919" s="2" t="s">
        <v>28</v>
      </c>
      <c r="B919" s="2" t="s">
        <v>250</v>
      </c>
      <c r="C919" s="2" t="s">
        <v>253</v>
      </c>
      <c r="D919" s="2" t="s">
        <v>254</v>
      </c>
      <c r="E919" s="2" t="s">
        <v>28</v>
      </c>
      <c r="F919" s="2" t="s">
        <v>29</v>
      </c>
      <c r="I919" s="2" t="s">
        <v>92</v>
      </c>
      <c r="J919" s="2" t="s">
        <v>93</v>
      </c>
      <c r="K919" s="2">
        <v>14314</v>
      </c>
      <c r="L919" s="2">
        <v>15473</v>
      </c>
      <c r="V919" s="4"/>
      <c r="AG919" s="4"/>
      <c r="AQ919" s="4"/>
    </row>
    <row r="920" spans="1:43" ht="15" customHeight="1">
      <c r="A920" s="2" t="s">
        <v>28</v>
      </c>
      <c r="B920" s="2" t="s">
        <v>250</v>
      </c>
      <c r="C920" s="2" t="s">
        <v>253</v>
      </c>
      <c r="D920" s="2" t="s">
        <v>254</v>
      </c>
      <c r="E920" s="2" t="s">
        <v>28</v>
      </c>
      <c r="F920" s="2" t="s">
        <v>29</v>
      </c>
      <c r="I920" s="2" t="s">
        <v>261</v>
      </c>
      <c r="J920" s="2" t="s">
        <v>262</v>
      </c>
      <c r="K920" s="2">
        <v>1</v>
      </c>
      <c r="L920" s="2">
        <v>1</v>
      </c>
      <c r="V920" s="4"/>
      <c r="AG920" s="4"/>
      <c r="AQ920" s="4"/>
    </row>
    <row r="921" spans="1:43" ht="15" customHeight="1">
      <c r="A921" s="2" t="s">
        <v>28</v>
      </c>
      <c r="B921" s="2" t="s">
        <v>250</v>
      </c>
      <c r="C921" s="2" t="s">
        <v>253</v>
      </c>
      <c r="D921" s="2" t="s">
        <v>254</v>
      </c>
      <c r="E921" s="2" t="s">
        <v>28</v>
      </c>
      <c r="F921" s="2" t="s">
        <v>29</v>
      </c>
      <c r="I921" s="2" t="s">
        <v>138</v>
      </c>
      <c r="J921" s="2" t="s">
        <v>139</v>
      </c>
      <c r="K921" s="2">
        <v>10034</v>
      </c>
      <c r="L921" s="2">
        <v>10847</v>
      </c>
      <c r="V921" s="4"/>
      <c r="AG921" s="4"/>
      <c r="AQ921" s="4"/>
    </row>
    <row r="922" spans="1:43" ht="15" customHeight="1">
      <c r="A922" s="2" t="s">
        <v>28</v>
      </c>
      <c r="B922" s="2" t="s">
        <v>250</v>
      </c>
      <c r="C922" s="2" t="s">
        <v>253</v>
      </c>
      <c r="D922" s="2" t="s">
        <v>254</v>
      </c>
      <c r="E922" s="2" t="s">
        <v>28</v>
      </c>
      <c r="F922" s="2" t="s">
        <v>29</v>
      </c>
      <c r="I922" s="2" t="s">
        <v>235</v>
      </c>
      <c r="J922" s="2" t="s">
        <v>236</v>
      </c>
      <c r="K922" s="2">
        <v>4146</v>
      </c>
      <c r="L922" s="2">
        <v>5082</v>
      </c>
      <c r="V922" s="4"/>
      <c r="AG922" s="4"/>
      <c r="AQ922" s="4"/>
    </row>
    <row r="923" spans="1:43" ht="15" customHeight="1">
      <c r="A923" s="2" t="s">
        <v>28</v>
      </c>
      <c r="B923" s="2" t="s">
        <v>250</v>
      </c>
      <c r="C923" s="2" t="s">
        <v>253</v>
      </c>
      <c r="D923" s="2" t="s">
        <v>254</v>
      </c>
      <c r="E923" s="2" t="s">
        <v>28</v>
      </c>
      <c r="F923" s="2" t="s">
        <v>29</v>
      </c>
      <c r="I923" s="2" t="s">
        <v>166</v>
      </c>
      <c r="J923" s="2" t="s">
        <v>193</v>
      </c>
      <c r="K923" s="2">
        <v>1451</v>
      </c>
      <c r="L923" s="2">
        <v>1780</v>
      </c>
      <c r="V923" s="4"/>
      <c r="AG923" s="4"/>
      <c r="AQ923" s="4"/>
    </row>
    <row r="924" spans="1:43" ht="15" customHeight="1">
      <c r="A924" s="2" t="s">
        <v>28</v>
      </c>
      <c r="B924" s="2" t="s">
        <v>250</v>
      </c>
      <c r="C924" s="2" t="s">
        <v>253</v>
      </c>
      <c r="D924" s="2" t="s">
        <v>254</v>
      </c>
      <c r="E924" s="2" t="s">
        <v>28</v>
      </c>
      <c r="F924" s="2" t="s">
        <v>29</v>
      </c>
      <c r="I924" s="2" t="s">
        <v>94</v>
      </c>
      <c r="J924" s="2" t="s">
        <v>95</v>
      </c>
      <c r="K924" s="2">
        <v>98234</v>
      </c>
      <c r="L924" s="2">
        <v>110592</v>
      </c>
      <c r="V924" s="4"/>
      <c r="AG924" s="4"/>
      <c r="AQ924" s="4"/>
    </row>
    <row r="925" spans="1:43" ht="15" customHeight="1">
      <c r="A925" s="2" t="s">
        <v>28</v>
      </c>
      <c r="B925" s="2" t="s">
        <v>250</v>
      </c>
      <c r="C925" s="2" t="s">
        <v>253</v>
      </c>
      <c r="D925" s="2" t="s">
        <v>254</v>
      </c>
      <c r="E925" s="2" t="s">
        <v>28</v>
      </c>
      <c r="F925" s="2" t="s">
        <v>29</v>
      </c>
      <c r="I925" s="2" t="s">
        <v>150</v>
      </c>
      <c r="J925" s="2" t="s">
        <v>151</v>
      </c>
      <c r="K925" s="2">
        <v>28283</v>
      </c>
      <c r="L925" s="2">
        <v>33320</v>
      </c>
      <c r="V925" s="4"/>
      <c r="AG925" s="4"/>
      <c r="AQ925" s="4"/>
    </row>
    <row r="926" spans="1:43" ht="15" customHeight="1">
      <c r="A926" s="2" t="s">
        <v>28</v>
      </c>
      <c r="B926" s="2" t="s">
        <v>250</v>
      </c>
      <c r="C926" s="2" t="s">
        <v>253</v>
      </c>
      <c r="D926" s="2" t="s">
        <v>254</v>
      </c>
      <c r="E926" s="2" t="s">
        <v>28</v>
      </c>
      <c r="F926" s="2" t="s">
        <v>29</v>
      </c>
      <c r="I926" s="2" t="s">
        <v>78</v>
      </c>
      <c r="J926" s="2" t="s">
        <v>79</v>
      </c>
      <c r="K926" s="2">
        <v>65184</v>
      </c>
      <c r="L926" s="2">
        <v>73658</v>
      </c>
      <c r="V926" s="4"/>
      <c r="AG926" s="4"/>
      <c r="AQ926" s="4"/>
    </row>
    <row r="927" spans="1:43" ht="15" customHeight="1">
      <c r="A927" s="2" t="s">
        <v>28</v>
      </c>
      <c r="B927" s="2" t="s">
        <v>250</v>
      </c>
      <c r="C927" s="2" t="s">
        <v>253</v>
      </c>
      <c r="D927" s="2" t="s">
        <v>254</v>
      </c>
      <c r="E927" s="2" t="s">
        <v>28</v>
      </c>
      <c r="F927" s="2" t="s">
        <v>29</v>
      </c>
      <c r="I927" s="2" t="s">
        <v>96</v>
      </c>
      <c r="J927" s="2" t="s">
        <v>97</v>
      </c>
      <c r="K927" s="2">
        <v>84006</v>
      </c>
      <c r="L927" s="2">
        <v>102328</v>
      </c>
      <c r="V927" s="4"/>
      <c r="AG927" s="4"/>
      <c r="AQ927" s="4"/>
    </row>
    <row r="928" spans="1:43" ht="15" customHeight="1">
      <c r="A928" s="2" t="s">
        <v>28</v>
      </c>
      <c r="B928" s="2" t="s">
        <v>250</v>
      </c>
      <c r="C928" s="2" t="s">
        <v>253</v>
      </c>
      <c r="D928" s="2" t="s">
        <v>254</v>
      </c>
      <c r="E928" s="2" t="s">
        <v>28</v>
      </c>
      <c r="F928" s="2" t="s">
        <v>29</v>
      </c>
      <c r="I928" s="2" t="s">
        <v>152</v>
      </c>
      <c r="J928" s="2" t="s">
        <v>153</v>
      </c>
      <c r="K928" s="2">
        <v>19073</v>
      </c>
      <c r="L928" s="2">
        <v>27129</v>
      </c>
      <c r="V928" s="4"/>
      <c r="AG928" s="4"/>
      <c r="AQ928" s="4"/>
    </row>
    <row r="929" spans="1:43" ht="15" customHeight="1">
      <c r="A929" s="2" t="s">
        <v>28</v>
      </c>
      <c r="B929" s="2" t="s">
        <v>250</v>
      </c>
      <c r="C929" s="2" t="s">
        <v>253</v>
      </c>
      <c r="D929" s="2" t="s">
        <v>254</v>
      </c>
      <c r="E929" s="2" t="s">
        <v>28</v>
      </c>
      <c r="F929" s="2" t="s">
        <v>29</v>
      </c>
      <c r="I929" s="2" t="s">
        <v>189</v>
      </c>
      <c r="J929" s="2" t="s">
        <v>190</v>
      </c>
      <c r="K929" s="2">
        <v>7933</v>
      </c>
      <c r="L929" s="2">
        <v>9948</v>
      </c>
      <c r="V929" s="4"/>
      <c r="AG929" s="4"/>
      <c r="AQ929" s="4"/>
    </row>
    <row r="930" spans="1:43" ht="15" customHeight="1">
      <c r="A930" s="2" t="s">
        <v>28</v>
      </c>
      <c r="B930" s="2" t="s">
        <v>250</v>
      </c>
      <c r="C930" s="2" t="s">
        <v>253</v>
      </c>
      <c r="D930" s="2" t="s">
        <v>254</v>
      </c>
      <c r="E930" s="2" t="s">
        <v>28</v>
      </c>
      <c r="F930" s="2" t="s">
        <v>29</v>
      </c>
      <c r="I930" s="2" t="s">
        <v>154</v>
      </c>
      <c r="J930" s="2" t="s">
        <v>155</v>
      </c>
      <c r="K930" s="2">
        <v>82482</v>
      </c>
      <c r="L930" s="2">
        <v>92047</v>
      </c>
      <c r="V930" s="4"/>
      <c r="AG930" s="4"/>
      <c r="AQ930" s="4"/>
    </row>
    <row r="931" spans="1:43" ht="15" customHeight="1">
      <c r="A931" s="2" t="s">
        <v>28</v>
      </c>
      <c r="B931" s="2" t="s">
        <v>250</v>
      </c>
      <c r="C931" s="2" t="s">
        <v>253</v>
      </c>
      <c r="D931" s="2" t="s">
        <v>254</v>
      </c>
      <c r="E931" s="2" t="s">
        <v>28</v>
      </c>
      <c r="F931" s="2" t="s">
        <v>29</v>
      </c>
      <c r="I931" s="2" t="s">
        <v>156</v>
      </c>
      <c r="J931" s="2" t="s">
        <v>157</v>
      </c>
      <c r="K931" s="2">
        <v>5906</v>
      </c>
      <c r="L931" s="2">
        <v>6393</v>
      </c>
      <c r="V931" s="4"/>
      <c r="AG931" s="4"/>
      <c r="AQ931" s="4"/>
    </row>
    <row r="932" spans="1:43" ht="15" customHeight="1">
      <c r="A932" s="2" t="s">
        <v>28</v>
      </c>
      <c r="B932" s="2" t="s">
        <v>250</v>
      </c>
      <c r="C932" s="2" t="s">
        <v>253</v>
      </c>
      <c r="D932" s="2" t="s">
        <v>254</v>
      </c>
      <c r="E932" s="2" t="s">
        <v>28</v>
      </c>
      <c r="F932" s="2" t="s">
        <v>29</v>
      </c>
      <c r="I932" s="2" t="s">
        <v>119</v>
      </c>
      <c r="J932" s="2" t="s">
        <v>120</v>
      </c>
      <c r="K932" s="2">
        <v>21297</v>
      </c>
      <c r="L932" s="2">
        <v>22246</v>
      </c>
      <c r="V932" s="4"/>
      <c r="AG932" s="4"/>
      <c r="AQ932" s="4"/>
    </row>
    <row r="933" spans="1:43" ht="15" customHeight="1">
      <c r="A933" s="2" t="s">
        <v>28</v>
      </c>
      <c r="B933" s="2" t="s">
        <v>250</v>
      </c>
      <c r="C933" s="2" t="s">
        <v>253</v>
      </c>
      <c r="D933" s="2" t="s">
        <v>254</v>
      </c>
      <c r="E933" s="2" t="s">
        <v>28</v>
      </c>
      <c r="F933" s="2" t="s">
        <v>29</v>
      </c>
      <c r="I933" s="2" t="s">
        <v>98</v>
      </c>
      <c r="J933" s="2" t="s">
        <v>99</v>
      </c>
      <c r="K933" s="2">
        <v>23717</v>
      </c>
      <c r="L933" s="2">
        <v>25998</v>
      </c>
      <c r="V933" s="4"/>
      <c r="AG933" s="4"/>
      <c r="AQ933" s="4"/>
    </row>
    <row r="934" spans="1:43" ht="15" customHeight="1">
      <c r="A934" s="2" t="s">
        <v>28</v>
      </c>
      <c r="B934" s="2" t="s">
        <v>250</v>
      </c>
      <c r="C934" s="2" t="s">
        <v>253</v>
      </c>
      <c r="D934" s="2" t="s">
        <v>254</v>
      </c>
      <c r="E934" s="2" t="s">
        <v>28</v>
      </c>
      <c r="F934" s="2" t="s">
        <v>29</v>
      </c>
      <c r="I934" s="2" t="s">
        <v>68</v>
      </c>
      <c r="J934" s="2" t="s">
        <v>69</v>
      </c>
      <c r="K934" s="2">
        <v>125374</v>
      </c>
      <c r="L934" s="2">
        <v>153317</v>
      </c>
      <c r="V934" s="4"/>
      <c r="AG934" s="4"/>
      <c r="AQ934" s="4"/>
    </row>
    <row r="935" spans="1:43" ht="15" customHeight="1">
      <c r="A935" s="2" t="s">
        <v>28</v>
      </c>
      <c r="B935" s="2" t="s">
        <v>250</v>
      </c>
      <c r="C935" s="2" t="s">
        <v>253</v>
      </c>
      <c r="D935" s="2" t="s">
        <v>254</v>
      </c>
      <c r="E935" s="2" t="s">
        <v>28</v>
      </c>
      <c r="F935" s="2" t="s">
        <v>29</v>
      </c>
      <c r="I935" s="2" t="s">
        <v>100</v>
      </c>
      <c r="J935" s="2" t="s">
        <v>101</v>
      </c>
      <c r="K935" s="2">
        <v>2657</v>
      </c>
      <c r="L935" s="2">
        <v>3249</v>
      </c>
      <c r="V935" s="4"/>
      <c r="AG935" s="4"/>
      <c r="AQ935" s="4"/>
    </row>
    <row r="936" spans="1:43" ht="15" customHeight="1">
      <c r="A936" s="2" t="s">
        <v>28</v>
      </c>
      <c r="B936" s="2" t="s">
        <v>250</v>
      </c>
      <c r="C936" s="2" t="s">
        <v>253</v>
      </c>
      <c r="D936" s="2" t="s">
        <v>254</v>
      </c>
      <c r="E936" s="2" t="s">
        <v>28</v>
      </c>
      <c r="F936" s="2" t="s">
        <v>29</v>
      </c>
      <c r="I936" s="2" t="s">
        <v>263</v>
      </c>
      <c r="J936" s="2" t="s">
        <v>264</v>
      </c>
      <c r="K936" s="2">
        <v>6581</v>
      </c>
      <c r="L936" s="2">
        <v>7484</v>
      </c>
      <c r="V936" s="4"/>
      <c r="AG936" s="4"/>
      <c r="AQ936" s="4"/>
    </row>
    <row r="937" spans="1:43" ht="15" customHeight="1">
      <c r="A937" s="2" t="s">
        <v>28</v>
      </c>
      <c r="B937" s="2" t="s">
        <v>250</v>
      </c>
      <c r="C937" s="2" t="s">
        <v>253</v>
      </c>
      <c r="D937" s="2" t="s">
        <v>254</v>
      </c>
      <c r="E937" s="2" t="s">
        <v>28</v>
      </c>
      <c r="F937" s="2" t="s">
        <v>29</v>
      </c>
      <c r="I937" s="2" t="s">
        <v>237</v>
      </c>
      <c r="J937" s="2" t="s">
        <v>238</v>
      </c>
      <c r="K937" s="2">
        <v>1739</v>
      </c>
      <c r="L937" s="2">
        <v>1849</v>
      </c>
      <c r="V937" s="4"/>
      <c r="AG937" s="4"/>
      <c r="AQ937" s="4"/>
    </row>
    <row r="938" spans="1:43" ht="15" customHeight="1">
      <c r="A938" s="2" t="s">
        <v>28</v>
      </c>
      <c r="B938" s="2" t="s">
        <v>250</v>
      </c>
      <c r="C938" s="2" t="s">
        <v>253</v>
      </c>
      <c r="D938" s="2" t="s">
        <v>254</v>
      </c>
      <c r="E938" s="2" t="s">
        <v>28</v>
      </c>
      <c r="F938" s="2" t="s">
        <v>29</v>
      </c>
      <c r="I938" s="2" t="s">
        <v>219</v>
      </c>
      <c r="J938" s="2" t="s">
        <v>220</v>
      </c>
      <c r="K938" s="2">
        <v>1</v>
      </c>
      <c r="L938" s="2">
        <v>1</v>
      </c>
      <c r="V938" s="4"/>
      <c r="AG938" s="4"/>
      <c r="AQ938" s="4"/>
    </row>
    <row r="939" spans="1:43" ht="15" customHeight="1">
      <c r="A939" s="2" t="s">
        <v>28</v>
      </c>
      <c r="B939" s="2" t="s">
        <v>250</v>
      </c>
      <c r="C939" s="2" t="s">
        <v>253</v>
      </c>
      <c r="D939" s="2" t="s">
        <v>254</v>
      </c>
      <c r="E939" s="2" t="s">
        <v>28</v>
      </c>
      <c r="F939" s="2" t="s">
        <v>29</v>
      </c>
      <c r="I939" s="2" t="s">
        <v>239</v>
      </c>
      <c r="J939" s="2" t="s">
        <v>240</v>
      </c>
      <c r="K939" s="2">
        <v>559</v>
      </c>
      <c r="L939" s="2">
        <v>661</v>
      </c>
      <c r="V939" s="4"/>
      <c r="AG939" s="4"/>
      <c r="AQ939" s="4"/>
    </row>
    <row r="940" spans="1:43" ht="15" customHeight="1">
      <c r="A940" s="2" t="s">
        <v>28</v>
      </c>
      <c r="B940" s="2" t="s">
        <v>250</v>
      </c>
      <c r="C940" s="2" t="s">
        <v>253</v>
      </c>
      <c r="D940" s="2" t="s">
        <v>254</v>
      </c>
      <c r="E940" s="2" t="s">
        <v>28</v>
      </c>
      <c r="F940" s="2" t="s">
        <v>29</v>
      </c>
      <c r="I940" s="2" t="s">
        <v>265</v>
      </c>
      <c r="J940" s="2" t="s">
        <v>266</v>
      </c>
      <c r="K940" s="2">
        <v>72</v>
      </c>
      <c r="L940" s="2">
        <v>73</v>
      </c>
      <c r="V940" s="4"/>
      <c r="AG940" s="4"/>
      <c r="AQ940" s="4"/>
    </row>
    <row r="941" spans="1:43" ht="15" customHeight="1">
      <c r="A941" s="2" t="s">
        <v>28</v>
      </c>
      <c r="B941" s="2" t="s">
        <v>250</v>
      </c>
      <c r="C941" s="2" t="s">
        <v>253</v>
      </c>
      <c r="D941" s="2" t="s">
        <v>254</v>
      </c>
      <c r="E941" s="2" t="s">
        <v>28</v>
      </c>
      <c r="F941" s="2" t="s">
        <v>29</v>
      </c>
      <c r="I941" s="2" t="s">
        <v>194</v>
      </c>
      <c r="J941" s="2" t="s">
        <v>195</v>
      </c>
      <c r="K941" s="2">
        <v>608</v>
      </c>
      <c r="L941" s="2">
        <v>645</v>
      </c>
      <c r="V941" s="4"/>
      <c r="AG941" s="4"/>
      <c r="AQ941" s="4"/>
    </row>
    <row r="942" spans="1:43" ht="15" customHeight="1">
      <c r="A942" s="2" t="s">
        <v>28</v>
      </c>
      <c r="B942" s="2" t="s">
        <v>250</v>
      </c>
      <c r="C942" s="2" t="s">
        <v>253</v>
      </c>
      <c r="D942" s="2" t="s">
        <v>254</v>
      </c>
      <c r="E942" s="2" t="s">
        <v>28</v>
      </c>
      <c r="F942" s="2" t="s">
        <v>29</v>
      </c>
      <c r="I942" s="2" t="s">
        <v>102</v>
      </c>
      <c r="J942" s="2" t="s">
        <v>103</v>
      </c>
      <c r="K942" s="2">
        <v>4251</v>
      </c>
      <c r="L942" s="2">
        <v>5160</v>
      </c>
      <c r="V942" s="4"/>
      <c r="AG942" s="4"/>
      <c r="AQ942" s="4"/>
    </row>
    <row r="943" spans="1:43" ht="15" customHeight="1">
      <c r="A943" s="2" t="s">
        <v>28</v>
      </c>
      <c r="B943" s="2" t="s">
        <v>250</v>
      </c>
      <c r="C943" s="2" t="s">
        <v>253</v>
      </c>
      <c r="D943" s="2" t="s">
        <v>254</v>
      </c>
      <c r="E943" s="2" t="s">
        <v>28</v>
      </c>
      <c r="F943" s="2" t="s">
        <v>29</v>
      </c>
      <c r="I943" s="2" t="s">
        <v>104</v>
      </c>
      <c r="J943" s="2" t="s">
        <v>105</v>
      </c>
      <c r="K943" s="2">
        <v>3975</v>
      </c>
      <c r="L943" s="2">
        <v>4827</v>
      </c>
      <c r="V943" s="4"/>
      <c r="AG943" s="4"/>
      <c r="AQ943" s="4"/>
    </row>
    <row r="944" spans="1:43" ht="15" customHeight="1">
      <c r="A944" s="2" t="s">
        <v>28</v>
      </c>
      <c r="B944" s="2" t="s">
        <v>250</v>
      </c>
      <c r="C944" s="2" t="s">
        <v>253</v>
      </c>
      <c r="D944" s="2" t="s">
        <v>254</v>
      </c>
      <c r="E944" s="2" t="s">
        <v>28</v>
      </c>
      <c r="F944" s="2" t="s">
        <v>29</v>
      </c>
      <c r="I944" s="2" t="s">
        <v>106</v>
      </c>
      <c r="J944" s="2" t="s">
        <v>107</v>
      </c>
      <c r="K944" s="2">
        <v>6130</v>
      </c>
      <c r="L944" s="2">
        <v>6871</v>
      </c>
      <c r="V944" s="4"/>
      <c r="AG944" s="4"/>
      <c r="AQ944" s="4"/>
    </row>
    <row r="945" spans="1:43" ht="15" customHeight="1">
      <c r="A945" s="2" t="s">
        <v>28</v>
      </c>
      <c r="B945" s="2" t="s">
        <v>250</v>
      </c>
      <c r="C945" s="2" t="s">
        <v>253</v>
      </c>
      <c r="D945" s="2" t="s">
        <v>254</v>
      </c>
      <c r="E945" s="2" t="s">
        <v>28</v>
      </c>
      <c r="F945" s="2" t="s">
        <v>29</v>
      </c>
      <c r="I945" s="2" t="s">
        <v>221</v>
      </c>
      <c r="J945" s="2" t="s">
        <v>222</v>
      </c>
      <c r="K945" s="2">
        <v>1</v>
      </c>
      <c r="L945" s="2">
        <v>1</v>
      </c>
      <c r="V945" s="4"/>
      <c r="AG945" s="4"/>
      <c r="AQ945" s="4"/>
    </row>
    <row r="946" spans="1:43" ht="15" customHeight="1">
      <c r="A946" s="2" t="s">
        <v>28</v>
      </c>
      <c r="B946" s="2" t="s">
        <v>250</v>
      </c>
      <c r="C946" s="2" t="s">
        <v>253</v>
      </c>
      <c r="D946" s="2" t="s">
        <v>254</v>
      </c>
      <c r="E946" s="2" t="s">
        <v>28</v>
      </c>
      <c r="F946" s="2" t="s">
        <v>29</v>
      </c>
      <c r="I946" s="2" t="s">
        <v>108</v>
      </c>
      <c r="J946" s="2" t="s">
        <v>109</v>
      </c>
      <c r="K946" s="2">
        <v>17688</v>
      </c>
      <c r="L946" s="2">
        <v>19280</v>
      </c>
      <c r="V946" s="4"/>
      <c r="AG946" s="4"/>
      <c r="AQ946" s="4"/>
    </row>
    <row r="947" spans="1:43" ht="15" customHeight="1">
      <c r="A947" s="2" t="s">
        <v>28</v>
      </c>
      <c r="B947" s="2" t="s">
        <v>250</v>
      </c>
      <c r="C947" s="2" t="s">
        <v>253</v>
      </c>
      <c r="D947" s="2" t="s">
        <v>254</v>
      </c>
      <c r="E947" s="2" t="s">
        <v>28</v>
      </c>
      <c r="F947" s="2" t="s">
        <v>29</v>
      </c>
      <c r="I947" s="2" t="s">
        <v>70</v>
      </c>
      <c r="J947" s="2" t="s">
        <v>71</v>
      </c>
      <c r="K947" s="2">
        <v>54627</v>
      </c>
      <c r="L947" s="2">
        <v>62816</v>
      </c>
      <c r="V947" s="4"/>
      <c r="AG947" s="4"/>
      <c r="AQ947" s="4"/>
    </row>
    <row r="948" spans="1:43" ht="15" customHeight="1">
      <c r="A948" s="2" t="s">
        <v>28</v>
      </c>
      <c r="B948" s="2" t="s">
        <v>250</v>
      </c>
      <c r="C948" s="2" t="s">
        <v>253</v>
      </c>
      <c r="D948" s="2" t="s">
        <v>254</v>
      </c>
      <c r="E948" s="2" t="s">
        <v>28</v>
      </c>
      <c r="F948" s="2" t="s">
        <v>29</v>
      </c>
      <c r="I948" s="2" t="s">
        <v>110</v>
      </c>
      <c r="J948" s="2" t="s">
        <v>111</v>
      </c>
      <c r="K948" s="2">
        <v>4926</v>
      </c>
      <c r="L948" s="2">
        <v>5647</v>
      </c>
      <c r="V948" s="4"/>
      <c r="AG948" s="4"/>
      <c r="AQ948" s="4"/>
    </row>
    <row r="949" spans="1:43" ht="15" customHeight="1">
      <c r="A949" s="2" t="s">
        <v>28</v>
      </c>
      <c r="B949" s="2" t="s">
        <v>250</v>
      </c>
      <c r="C949" s="2" t="s">
        <v>253</v>
      </c>
      <c r="D949" s="2" t="s">
        <v>254</v>
      </c>
      <c r="E949" s="2" t="s">
        <v>28</v>
      </c>
      <c r="F949" s="2" t="s">
        <v>29</v>
      </c>
      <c r="I949" s="2" t="s">
        <v>241</v>
      </c>
      <c r="J949" s="2" t="s">
        <v>242</v>
      </c>
      <c r="K949" s="2">
        <v>2074</v>
      </c>
      <c r="L949" s="2">
        <v>2283</v>
      </c>
      <c r="V949" s="4"/>
      <c r="AG949" s="4"/>
      <c r="AQ949" s="4"/>
    </row>
    <row r="950" spans="1:43" ht="15" customHeight="1">
      <c r="A950" s="2" t="s">
        <v>28</v>
      </c>
      <c r="B950" s="2" t="s">
        <v>250</v>
      </c>
      <c r="C950" s="2" t="s">
        <v>253</v>
      </c>
      <c r="D950" s="2" t="s">
        <v>254</v>
      </c>
      <c r="E950" s="2" t="s">
        <v>28</v>
      </c>
      <c r="F950" s="2" t="s">
        <v>29</v>
      </c>
      <c r="I950" s="2" t="s">
        <v>72</v>
      </c>
      <c r="J950" s="2" t="s">
        <v>73</v>
      </c>
      <c r="K950" s="2">
        <v>63261</v>
      </c>
      <c r="L950" s="2">
        <v>71641</v>
      </c>
      <c r="V950" s="4"/>
      <c r="AG950" s="4"/>
      <c r="AQ950" s="4"/>
    </row>
    <row r="951" spans="1:43" ht="15" customHeight="1">
      <c r="A951" s="2" t="s">
        <v>28</v>
      </c>
      <c r="B951" s="2" t="s">
        <v>250</v>
      </c>
      <c r="C951" s="2" t="s">
        <v>253</v>
      </c>
      <c r="D951" s="2" t="s">
        <v>254</v>
      </c>
      <c r="E951" s="2" t="s">
        <v>28</v>
      </c>
      <c r="F951" s="2" t="s">
        <v>29</v>
      </c>
      <c r="I951" s="2" t="s">
        <v>243</v>
      </c>
      <c r="J951" s="2" t="s">
        <v>244</v>
      </c>
      <c r="K951" s="2">
        <v>302</v>
      </c>
      <c r="L951" s="2">
        <v>481</v>
      </c>
      <c r="V951" s="4"/>
      <c r="AG951" s="4"/>
      <c r="AQ951" s="4"/>
    </row>
    <row r="952" spans="1:43" ht="15" customHeight="1">
      <c r="A952" s="2" t="s">
        <v>28</v>
      </c>
      <c r="B952" s="2" t="s">
        <v>250</v>
      </c>
      <c r="C952" s="2" t="s">
        <v>253</v>
      </c>
      <c r="D952" s="2" t="s">
        <v>254</v>
      </c>
      <c r="E952" s="2" t="s">
        <v>28</v>
      </c>
      <c r="F952" s="2" t="s">
        <v>29</v>
      </c>
      <c r="I952" s="2" t="s">
        <v>196</v>
      </c>
      <c r="J952" s="2" t="s">
        <v>197</v>
      </c>
      <c r="K952" s="2">
        <v>452</v>
      </c>
      <c r="L952" s="2">
        <v>496</v>
      </c>
      <c r="V952" s="4"/>
      <c r="AG952" s="4"/>
      <c r="AQ952" s="4"/>
    </row>
    <row r="953" spans="1:43" ht="15" customHeight="1">
      <c r="A953" s="2" t="s">
        <v>28</v>
      </c>
      <c r="B953" s="2" t="s">
        <v>250</v>
      </c>
      <c r="C953" s="2" t="s">
        <v>253</v>
      </c>
      <c r="D953" s="2" t="s">
        <v>254</v>
      </c>
      <c r="E953" s="2" t="s">
        <v>28</v>
      </c>
      <c r="F953" s="2" t="s">
        <v>29</v>
      </c>
      <c r="I953" s="2" t="s">
        <v>112</v>
      </c>
      <c r="J953" s="2" t="s">
        <v>113</v>
      </c>
      <c r="K953" s="2">
        <v>1306</v>
      </c>
      <c r="L953" s="2">
        <v>1507</v>
      </c>
      <c r="V953" s="4"/>
      <c r="AG953" s="4"/>
      <c r="AQ953" s="4"/>
    </row>
    <row r="954" spans="1:43" ht="15" customHeight="1">
      <c r="A954" s="2" t="s">
        <v>28</v>
      </c>
      <c r="B954" s="2" t="s">
        <v>250</v>
      </c>
      <c r="C954" s="2" t="s">
        <v>253</v>
      </c>
      <c r="D954" s="2" t="s">
        <v>254</v>
      </c>
      <c r="E954" s="2" t="s">
        <v>28</v>
      </c>
      <c r="F954" s="2" t="s">
        <v>29</v>
      </c>
      <c r="I954" s="2" t="s">
        <v>267</v>
      </c>
      <c r="J954" s="2" t="s">
        <v>268</v>
      </c>
      <c r="K954" s="2">
        <v>2</v>
      </c>
      <c r="L954" s="2">
        <v>96</v>
      </c>
      <c r="V954" s="4"/>
      <c r="AG954" s="4"/>
      <c r="AQ954" s="4"/>
    </row>
    <row r="955" spans="1:43" ht="15" customHeight="1">
      <c r="A955" s="2" t="s">
        <v>28</v>
      </c>
      <c r="B955" s="2" t="s">
        <v>250</v>
      </c>
      <c r="C955" s="2" t="s">
        <v>253</v>
      </c>
      <c r="D955" s="2" t="s">
        <v>254</v>
      </c>
      <c r="E955" s="2" t="s">
        <v>28</v>
      </c>
      <c r="F955" s="2" t="s">
        <v>29</v>
      </c>
      <c r="I955" s="2" t="s">
        <v>26</v>
      </c>
      <c r="J955" s="2" t="s">
        <v>172</v>
      </c>
      <c r="K955" s="2">
        <v>784</v>
      </c>
      <c r="L955" s="2">
        <v>844</v>
      </c>
      <c r="V955" s="4"/>
      <c r="AG955" s="4"/>
      <c r="AQ955" s="4"/>
    </row>
    <row r="956" spans="1:43" ht="15" customHeight="1">
      <c r="A956" s="2" t="s">
        <v>28</v>
      </c>
      <c r="B956" s="2" t="s">
        <v>250</v>
      </c>
      <c r="C956" s="2" t="s">
        <v>253</v>
      </c>
      <c r="D956" s="2" t="s">
        <v>254</v>
      </c>
      <c r="E956" s="2" t="s">
        <v>32</v>
      </c>
      <c r="F956" s="2" t="s">
        <v>33</v>
      </c>
      <c r="G956" s="2" t="s">
        <v>24</v>
      </c>
      <c r="H956" s="2" t="s">
        <v>121</v>
      </c>
      <c r="I956" s="2" t="s">
        <v>30</v>
      </c>
      <c r="J956" s="2" t="s">
        <v>31</v>
      </c>
      <c r="K956" s="2">
        <v>5</v>
      </c>
      <c r="L956" s="2">
        <v>6</v>
      </c>
      <c r="V956" s="4"/>
      <c r="AG956" s="4"/>
      <c r="AQ956" s="4"/>
    </row>
    <row r="957" spans="1:43" ht="15" customHeight="1">
      <c r="A957" s="2" t="s">
        <v>28</v>
      </c>
      <c r="B957" s="2" t="s">
        <v>250</v>
      </c>
      <c r="C957" s="2" t="s">
        <v>253</v>
      </c>
      <c r="D957" s="2" t="s">
        <v>254</v>
      </c>
      <c r="E957" s="2" t="s">
        <v>32</v>
      </c>
      <c r="F957" s="2" t="s">
        <v>33</v>
      </c>
      <c r="G957" s="2" t="s">
        <v>52</v>
      </c>
      <c r="H957" s="2" t="s">
        <v>53</v>
      </c>
      <c r="I957" s="2" t="s">
        <v>30</v>
      </c>
      <c r="J957" s="2" t="s">
        <v>31</v>
      </c>
      <c r="K957" s="2">
        <v>2</v>
      </c>
      <c r="L957" s="2">
        <v>2</v>
      </c>
      <c r="V957" s="4"/>
      <c r="AG957" s="4"/>
      <c r="AQ957" s="4"/>
    </row>
    <row r="958" spans="1:43" ht="15" customHeight="1">
      <c r="A958" s="2" t="s">
        <v>28</v>
      </c>
      <c r="B958" s="2" t="s">
        <v>250</v>
      </c>
      <c r="C958" s="2" t="s">
        <v>253</v>
      </c>
      <c r="D958" s="2" t="s">
        <v>254</v>
      </c>
      <c r="E958" s="2" t="s">
        <v>32</v>
      </c>
      <c r="F958" s="2" t="s">
        <v>33</v>
      </c>
      <c r="G958" s="2" t="s">
        <v>54</v>
      </c>
      <c r="H958" s="2" t="s">
        <v>55</v>
      </c>
      <c r="I958" s="2" t="s">
        <v>66</v>
      </c>
      <c r="J958" s="2" t="s">
        <v>67</v>
      </c>
      <c r="K958" s="2">
        <v>1</v>
      </c>
      <c r="L958" s="2">
        <v>1</v>
      </c>
      <c r="V958" s="4"/>
      <c r="AG958" s="4"/>
      <c r="AQ958" s="4"/>
    </row>
    <row r="959" spans="1:43" ht="15" customHeight="1">
      <c r="A959" s="2" t="s">
        <v>28</v>
      </c>
      <c r="B959" s="2" t="s">
        <v>250</v>
      </c>
      <c r="C959" s="2" t="s">
        <v>253</v>
      </c>
      <c r="D959" s="2" t="s">
        <v>254</v>
      </c>
      <c r="E959" s="2" t="s">
        <v>32</v>
      </c>
      <c r="F959" s="2" t="s">
        <v>33</v>
      </c>
      <c r="G959" s="2" t="s">
        <v>74</v>
      </c>
      <c r="H959" s="2" t="s">
        <v>75</v>
      </c>
      <c r="I959" s="2" t="s">
        <v>30</v>
      </c>
      <c r="J959" s="2" t="s">
        <v>31</v>
      </c>
      <c r="K959" s="2">
        <v>3</v>
      </c>
      <c r="L959" s="2">
        <v>3</v>
      </c>
      <c r="V959" s="4"/>
      <c r="AG959" s="4"/>
      <c r="AQ959" s="4"/>
    </row>
    <row r="960" spans="1:43" ht="15" customHeight="1">
      <c r="A960" s="2" t="s">
        <v>28</v>
      </c>
      <c r="B960" s="2" t="s">
        <v>250</v>
      </c>
      <c r="C960" s="2" t="s">
        <v>253</v>
      </c>
      <c r="D960" s="2" t="s">
        <v>254</v>
      </c>
      <c r="E960" s="2" t="s">
        <v>32</v>
      </c>
      <c r="F960" s="2" t="s">
        <v>33</v>
      </c>
      <c r="G960" s="2" t="s">
        <v>134</v>
      </c>
      <c r="H960" s="2" t="s">
        <v>135</v>
      </c>
      <c r="I960" s="2" t="s">
        <v>30</v>
      </c>
      <c r="J960" s="2" t="s">
        <v>31</v>
      </c>
      <c r="K960" s="2">
        <v>1</v>
      </c>
      <c r="L960" s="2">
        <v>1</v>
      </c>
      <c r="V960" s="4"/>
      <c r="AG960" s="4"/>
      <c r="AQ960" s="4"/>
    </row>
    <row r="961" spans="1:43" ht="15" customHeight="1">
      <c r="A961" s="2" t="s">
        <v>28</v>
      </c>
      <c r="B961" s="2" t="s">
        <v>250</v>
      </c>
      <c r="C961" s="2" t="s">
        <v>253</v>
      </c>
      <c r="D961" s="2" t="s">
        <v>254</v>
      </c>
      <c r="E961" s="2" t="s">
        <v>32</v>
      </c>
      <c r="F961" s="2" t="s">
        <v>33</v>
      </c>
      <c r="I961" s="2" t="s">
        <v>30</v>
      </c>
      <c r="J961" s="2" t="s">
        <v>31</v>
      </c>
      <c r="K961" s="2">
        <v>539</v>
      </c>
      <c r="L961" s="2">
        <v>1872</v>
      </c>
      <c r="V961" s="4"/>
      <c r="AG961" s="4"/>
      <c r="AQ961" s="4"/>
    </row>
    <row r="962" spans="1:43" ht="15" customHeight="1">
      <c r="A962" s="2" t="s">
        <v>28</v>
      </c>
      <c r="B962" s="2" t="s">
        <v>250</v>
      </c>
      <c r="C962" s="2" t="s">
        <v>253</v>
      </c>
      <c r="D962" s="2" t="s">
        <v>254</v>
      </c>
      <c r="E962" s="2" t="s">
        <v>32</v>
      </c>
      <c r="F962" s="2" t="s">
        <v>33</v>
      </c>
      <c r="I962" s="2" t="s">
        <v>84</v>
      </c>
      <c r="J962" s="2" t="s">
        <v>85</v>
      </c>
      <c r="K962" s="2">
        <v>1</v>
      </c>
      <c r="L962" s="2">
        <v>1</v>
      </c>
      <c r="V962" s="4"/>
      <c r="AG962" s="4"/>
      <c r="AQ962" s="4"/>
    </row>
    <row r="963" spans="1:43" ht="15" customHeight="1">
      <c r="A963" s="2" t="s">
        <v>28</v>
      </c>
      <c r="B963" s="2" t="s">
        <v>250</v>
      </c>
      <c r="C963" s="2" t="s">
        <v>253</v>
      </c>
      <c r="D963" s="2" t="s">
        <v>254</v>
      </c>
      <c r="E963" s="2" t="s">
        <v>32</v>
      </c>
      <c r="F963" s="2" t="s">
        <v>33</v>
      </c>
      <c r="I963" s="2" t="s">
        <v>86</v>
      </c>
      <c r="J963" s="2" t="s">
        <v>87</v>
      </c>
      <c r="K963" s="2">
        <v>1</v>
      </c>
      <c r="L963" s="2">
        <v>1</v>
      </c>
      <c r="V963" s="4"/>
      <c r="AG963" s="4"/>
      <c r="AQ963" s="4"/>
    </row>
    <row r="964" spans="1:43" ht="15" customHeight="1">
      <c r="A964" s="2" t="s">
        <v>28</v>
      </c>
      <c r="B964" s="2" t="s">
        <v>250</v>
      </c>
      <c r="C964" s="2" t="s">
        <v>253</v>
      </c>
      <c r="D964" s="2" t="s">
        <v>254</v>
      </c>
      <c r="E964" s="2" t="s">
        <v>32</v>
      </c>
      <c r="F964" s="2" t="s">
        <v>33</v>
      </c>
      <c r="I964" s="2" t="s">
        <v>136</v>
      </c>
      <c r="J964" s="2" t="s">
        <v>137</v>
      </c>
      <c r="K964" s="2">
        <v>12</v>
      </c>
      <c r="L964" s="2">
        <v>13</v>
      </c>
      <c r="V964" s="4"/>
      <c r="AG964" s="4"/>
      <c r="AQ964" s="4"/>
    </row>
    <row r="965" spans="1:43" ht="15" customHeight="1">
      <c r="A965" s="2" t="s">
        <v>28</v>
      </c>
      <c r="B965" s="2" t="s">
        <v>250</v>
      </c>
      <c r="C965" s="2" t="s">
        <v>253</v>
      </c>
      <c r="D965" s="2" t="s">
        <v>254</v>
      </c>
      <c r="E965" s="2" t="s">
        <v>32</v>
      </c>
      <c r="F965" s="2" t="s">
        <v>33</v>
      </c>
      <c r="I965" s="2" t="s">
        <v>88</v>
      </c>
      <c r="J965" s="2" t="s">
        <v>89</v>
      </c>
      <c r="K965" s="2">
        <v>8</v>
      </c>
      <c r="L965" s="2">
        <v>8</v>
      </c>
      <c r="V965" s="4"/>
      <c r="AG965" s="4"/>
      <c r="AQ965" s="4"/>
    </row>
    <row r="966" spans="1:43" ht="15" customHeight="1">
      <c r="A966" s="2" t="s">
        <v>28</v>
      </c>
      <c r="B966" s="2" t="s">
        <v>250</v>
      </c>
      <c r="C966" s="2" t="s">
        <v>253</v>
      </c>
      <c r="D966" s="2" t="s">
        <v>254</v>
      </c>
      <c r="E966" s="2" t="s">
        <v>32</v>
      </c>
      <c r="F966" s="2" t="s">
        <v>33</v>
      </c>
      <c r="I966" s="2" t="s">
        <v>42</v>
      </c>
      <c r="J966" s="2" t="s">
        <v>43</v>
      </c>
      <c r="K966" s="2">
        <v>6</v>
      </c>
      <c r="L966" s="2">
        <v>6</v>
      </c>
      <c r="V966" s="4"/>
      <c r="AG966" s="4"/>
      <c r="AQ966" s="4"/>
    </row>
    <row r="967" spans="1:43" ht="15" customHeight="1">
      <c r="A967" s="2" t="s">
        <v>28</v>
      </c>
      <c r="B967" s="2" t="s">
        <v>250</v>
      </c>
      <c r="C967" s="2" t="s">
        <v>253</v>
      </c>
      <c r="D967" s="2" t="s">
        <v>254</v>
      </c>
      <c r="E967" s="2" t="s">
        <v>32</v>
      </c>
      <c r="F967" s="2" t="s">
        <v>33</v>
      </c>
      <c r="I967" s="2" t="s">
        <v>66</v>
      </c>
      <c r="J967" s="2" t="s">
        <v>67</v>
      </c>
      <c r="K967" s="2">
        <v>39</v>
      </c>
      <c r="L967" s="2">
        <v>47</v>
      </c>
      <c r="V967" s="4"/>
      <c r="AG967" s="4"/>
      <c r="AQ967" s="4"/>
    </row>
    <row r="968" spans="1:43" ht="15" customHeight="1">
      <c r="A968" s="2" t="s">
        <v>28</v>
      </c>
      <c r="B968" s="2" t="s">
        <v>250</v>
      </c>
      <c r="C968" s="2" t="s">
        <v>253</v>
      </c>
      <c r="D968" s="2" t="s">
        <v>254</v>
      </c>
      <c r="E968" s="2" t="s">
        <v>32</v>
      </c>
      <c r="F968" s="2" t="s">
        <v>33</v>
      </c>
      <c r="I968" s="2" t="s">
        <v>92</v>
      </c>
      <c r="J968" s="2" t="s">
        <v>93</v>
      </c>
      <c r="K968" s="2">
        <v>1</v>
      </c>
      <c r="L968" s="2">
        <v>1</v>
      </c>
      <c r="V968" s="4"/>
      <c r="AG968" s="4"/>
      <c r="AQ968" s="4"/>
    </row>
    <row r="969" spans="1:43" ht="15" customHeight="1">
      <c r="A969" s="2" t="s">
        <v>28</v>
      </c>
      <c r="B969" s="2" t="s">
        <v>250</v>
      </c>
      <c r="C969" s="2" t="s">
        <v>253</v>
      </c>
      <c r="D969" s="2" t="s">
        <v>254</v>
      </c>
      <c r="E969" s="2" t="s">
        <v>32</v>
      </c>
      <c r="F969" s="2" t="s">
        <v>33</v>
      </c>
      <c r="I969" s="2" t="s">
        <v>94</v>
      </c>
      <c r="J969" s="2" t="s">
        <v>95</v>
      </c>
      <c r="K969" s="2">
        <v>4</v>
      </c>
      <c r="L969" s="2">
        <v>4</v>
      </c>
      <c r="V969" s="4"/>
      <c r="AG969" s="4"/>
      <c r="AQ969" s="4"/>
    </row>
    <row r="970" spans="1:43" ht="15" customHeight="1">
      <c r="A970" s="2" t="s">
        <v>28</v>
      </c>
      <c r="B970" s="2" t="s">
        <v>250</v>
      </c>
      <c r="C970" s="2" t="s">
        <v>253</v>
      </c>
      <c r="D970" s="2" t="s">
        <v>254</v>
      </c>
      <c r="E970" s="2" t="s">
        <v>32</v>
      </c>
      <c r="F970" s="2" t="s">
        <v>33</v>
      </c>
      <c r="I970" s="2" t="s">
        <v>150</v>
      </c>
      <c r="J970" s="2" t="s">
        <v>151</v>
      </c>
      <c r="K970" s="2">
        <v>1</v>
      </c>
      <c r="L970" s="2">
        <v>1</v>
      </c>
      <c r="V970" s="4"/>
      <c r="AG970" s="4"/>
      <c r="AQ970" s="4"/>
    </row>
    <row r="971" spans="1:43" ht="15" customHeight="1">
      <c r="A971" s="2" t="s">
        <v>28</v>
      </c>
      <c r="B971" s="2" t="s">
        <v>250</v>
      </c>
      <c r="C971" s="2" t="s">
        <v>253</v>
      </c>
      <c r="D971" s="2" t="s">
        <v>254</v>
      </c>
      <c r="E971" s="2" t="s">
        <v>32</v>
      </c>
      <c r="F971" s="2" t="s">
        <v>33</v>
      </c>
      <c r="I971" s="2" t="s">
        <v>78</v>
      </c>
      <c r="J971" s="2" t="s">
        <v>79</v>
      </c>
      <c r="K971" s="2">
        <v>1</v>
      </c>
      <c r="L971" s="2">
        <v>1</v>
      </c>
      <c r="V971" s="4"/>
      <c r="AG971" s="4"/>
      <c r="AQ971" s="4"/>
    </row>
    <row r="972" spans="1:43" ht="15" customHeight="1">
      <c r="A972" s="2" t="s">
        <v>28</v>
      </c>
      <c r="B972" s="2" t="s">
        <v>250</v>
      </c>
      <c r="C972" s="2" t="s">
        <v>253</v>
      </c>
      <c r="D972" s="2" t="s">
        <v>254</v>
      </c>
      <c r="E972" s="2" t="s">
        <v>32</v>
      </c>
      <c r="F972" s="2" t="s">
        <v>33</v>
      </c>
      <c r="I972" s="2" t="s">
        <v>96</v>
      </c>
      <c r="J972" s="2" t="s">
        <v>97</v>
      </c>
      <c r="K972" s="2">
        <v>8</v>
      </c>
      <c r="L972" s="2">
        <v>10</v>
      </c>
      <c r="V972" s="4"/>
      <c r="AG972" s="4"/>
      <c r="AQ972" s="4"/>
    </row>
    <row r="973" spans="1:43" ht="15" customHeight="1">
      <c r="A973" s="2" t="s">
        <v>28</v>
      </c>
      <c r="B973" s="2" t="s">
        <v>250</v>
      </c>
      <c r="C973" s="2" t="s">
        <v>253</v>
      </c>
      <c r="D973" s="2" t="s">
        <v>254</v>
      </c>
      <c r="E973" s="2" t="s">
        <v>32</v>
      </c>
      <c r="F973" s="2" t="s">
        <v>33</v>
      </c>
      <c r="I973" s="2" t="s">
        <v>154</v>
      </c>
      <c r="J973" s="2" t="s">
        <v>155</v>
      </c>
      <c r="K973" s="2">
        <v>5</v>
      </c>
      <c r="L973" s="2">
        <v>5</v>
      </c>
      <c r="V973" s="4"/>
      <c r="AG973" s="4"/>
      <c r="AQ973" s="4"/>
    </row>
    <row r="974" spans="1:43" ht="15" customHeight="1">
      <c r="A974" s="2" t="s">
        <v>28</v>
      </c>
      <c r="B974" s="2" t="s">
        <v>250</v>
      </c>
      <c r="C974" s="2" t="s">
        <v>253</v>
      </c>
      <c r="D974" s="2" t="s">
        <v>254</v>
      </c>
      <c r="E974" s="2" t="s">
        <v>32</v>
      </c>
      <c r="F974" s="2" t="s">
        <v>33</v>
      </c>
      <c r="I974" s="2" t="s">
        <v>68</v>
      </c>
      <c r="J974" s="2" t="s">
        <v>69</v>
      </c>
      <c r="K974" s="2">
        <v>10</v>
      </c>
      <c r="L974" s="2">
        <v>10</v>
      </c>
      <c r="V974" s="4"/>
      <c r="AG974" s="4"/>
      <c r="AQ974" s="4"/>
    </row>
    <row r="975" spans="1:43" ht="15" customHeight="1">
      <c r="A975" s="2" t="s">
        <v>28</v>
      </c>
      <c r="B975" s="2" t="s">
        <v>250</v>
      </c>
      <c r="C975" s="2" t="s">
        <v>253</v>
      </c>
      <c r="D975" s="2" t="s">
        <v>254</v>
      </c>
      <c r="E975" s="2" t="s">
        <v>32</v>
      </c>
      <c r="F975" s="2" t="s">
        <v>33</v>
      </c>
      <c r="I975" s="2" t="s">
        <v>108</v>
      </c>
      <c r="J975" s="2" t="s">
        <v>109</v>
      </c>
      <c r="K975" s="2">
        <v>1</v>
      </c>
      <c r="L975" s="2">
        <v>1</v>
      </c>
      <c r="V975" s="4"/>
      <c r="AG975" s="4"/>
      <c r="AQ975" s="4"/>
    </row>
    <row r="976" spans="1:43" ht="15" customHeight="1">
      <c r="A976" s="2" t="s">
        <v>28</v>
      </c>
      <c r="B976" s="2" t="s">
        <v>250</v>
      </c>
      <c r="C976" s="2" t="s">
        <v>253</v>
      </c>
      <c r="D976" s="2" t="s">
        <v>254</v>
      </c>
      <c r="E976" s="2" t="s">
        <v>32</v>
      </c>
      <c r="F976" s="2" t="s">
        <v>33</v>
      </c>
      <c r="I976" s="2" t="s">
        <v>70</v>
      </c>
      <c r="J976" s="2" t="s">
        <v>71</v>
      </c>
      <c r="K976" s="2">
        <v>5</v>
      </c>
      <c r="L976" s="2">
        <v>5</v>
      </c>
      <c r="V976" s="4"/>
      <c r="AG976" s="4"/>
      <c r="AQ976" s="4"/>
    </row>
    <row r="977" spans="1:43" ht="15" customHeight="1">
      <c r="A977" s="2" t="s">
        <v>28</v>
      </c>
      <c r="B977" s="2" t="s">
        <v>250</v>
      </c>
      <c r="C977" s="2" t="s">
        <v>253</v>
      </c>
      <c r="D977" s="2" t="s">
        <v>254</v>
      </c>
      <c r="E977" s="2" t="s">
        <v>74</v>
      </c>
      <c r="F977" s="2" t="s">
        <v>158</v>
      </c>
      <c r="G977" s="2" t="s">
        <v>38</v>
      </c>
      <c r="H977" s="2" t="s">
        <v>39</v>
      </c>
      <c r="I977" s="2" t="s">
        <v>30</v>
      </c>
      <c r="J977" s="2" t="s">
        <v>31</v>
      </c>
      <c r="K977" s="2">
        <v>75</v>
      </c>
      <c r="L977" s="2">
        <v>136</v>
      </c>
      <c r="V977" s="4"/>
      <c r="AG977" s="4"/>
      <c r="AQ977" s="4"/>
    </row>
    <row r="978" spans="1:43" ht="15" customHeight="1">
      <c r="A978" s="2" t="s">
        <v>28</v>
      </c>
      <c r="B978" s="2" t="s">
        <v>250</v>
      </c>
      <c r="C978" s="2" t="s">
        <v>253</v>
      </c>
      <c r="D978" s="2" t="s">
        <v>254</v>
      </c>
      <c r="E978" s="2" t="s">
        <v>74</v>
      </c>
      <c r="F978" s="2" t="s">
        <v>158</v>
      </c>
      <c r="G978" s="2" t="s">
        <v>38</v>
      </c>
      <c r="H978" s="2" t="s">
        <v>39</v>
      </c>
      <c r="I978" s="2" t="s">
        <v>86</v>
      </c>
      <c r="J978" s="2" t="s">
        <v>87</v>
      </c>
      <c r="K978" s="2">
        <v>4</v>
      </c>
      <c r="L978" s="2">
        <v>5</v>
      </c>
      <c r="V978" s="4"/>
      <c r="AG978" s="4"/>
      <c r="AQ978" s="4"/>
    </row>
    <row r="979" spans="1:43" ht="15" customHeight="1">
      <c r="A979" s="2" t="s">
        <v>28</v>
      </c>
      <c r="B979" s="2" t="s">
        <v>250</v>
      </c>
      <c r="C979" s="2" t="s">
        <v>253</v>
      </c>
      <c r="D979" s="2" t="s">
        <v>254</v>
      </c>
      <c r="E979" s="2" t="s">
        <v>74</v>
      </c>
      <c r="F979" s="2" t="s">
        <v>158</v>
      </c>
      <c r="G979" s="2" t="s">
        <v>38</v>
      </c>
      <c r="H979" s="2" t="s">
        <v>39</v>
      </c>
      <c r="I979" s="2" t="s">
        <v>70</v>
      </c>
      <c r="J979" s="2" t="s">
        <v>71</v>
      </c>
      <c r="K979" s="2">
        <v>1</v>
      </c>
      <c r="L979" s="2">
        <v>1</v>
      </c>
      <c r="V979" s="4"/>
      <c r="AG979" s="4"/>
      <c r="AQ979" s="4"/>
    </row>
    <row r="980" spans="1:43" ht="15" customHeight="1">
      <c r="A980" s="2" t="s">
        <v>28</v>
      </c>
      <c r="B980" s="2" t="s">
        <v>250</v>
      </c>
      <c r="C980" s="2" t="s">
        <v>253</v>
      </c>
      <c r="D980" s="2" t="s">
        <v>254</v>
      </c>
      <c r="E980" s="2" t="s">
        <v>74</v>
      </c>
      <c r="F980" s="2" t="s">
        <v>158</v>
      </c>
      <c r="G980" s="2" t="s">
        <v>40</v>
      </c>
      <c r="H980" s="2" t="s">
        <v>41</v>
      </c>
      <c r="I980" s="2" t="s">
        <v>217</v>
      </c>
      <c r="J980" s="2" t="s">
        <v>218</v>
      </c>
      <c r="K980" s="2">
        <v>1</v>
      </c>
      <c r="L980" s="2">
        <v>2</v>
      </c>
      <c r="V980" s="4"/>
      <c r="AG980" s="4"/>
      <c r="AQ980" s="4"/>
    </row>
    <row r="981" spans="1:43" ht="15" customHeight="1">
      <c r="A981" s="2" t="s">
        <v>28</v>
      </c>
      <c r="B981" s="2" t="s">
        <v>250</v>
      </c>
      <c r="C981" s="2" t="s">
        <v>253</v>
      </c>
      <c r="D981" s="2" t="s">
        <v>254</v>
      </c>
      <c r="E981" s="2" t="s">
        <v>74</v>
      </c>
      <c r="F981" s="2" t="s">
        <v>158</v>
      </c>
      <c r="G981" s="2" t="s">
        <v>40</v>
      </c>
      <c r="H981" s="2" t="s">
        <v>41</v>
      </c>
      <c r="I981" s="2" t="s">
        <v>189</v>
      </c>
      <c r="J981" s="2" t="s">
        <v>190</v>
      </c>
      <c r="K981" s="2">
        <v>1</v>
      </c>
      <c r="L981" s="2">
        <v>2</v>
      </c>
      <c r="V981" s="4"/>
      <c r="AG981" s="4"/>
      <c r="AQ981" s="4"/>
    </row>
    <row r="982" spans="1:43" ht="15" customHeight="1">
      <c r="A982" s="2" t="s">
        <v>28</v>
      </c>
      <c r="B982" s="2" t="s">
        <v>250</v>
      </c>
      <c r="C982" s="2" t="s">
        <v>253</v>
      </c>
      <c r="D982" s="2" t="s">
        <v>254</v>
      </c>
      <c r="E982" s="2" t="s">
        <v>74</v>
      </c>
      <c r="F982" s="2" t="s">
        <v>158</v>
      </c>
      <c r="G982" s="2" t="s">
        <v>40</v>
      </c>
      <c r="H982" s="2" t="s">
        <v>41</v>
      </c>
      <c r="I982" s="2" t="s">
        <v>70</v>
      </c>
      <c r="J982" s="2" t="s">
        <v>71</v>
      </c>
      <c r="K982" s="2">
        <v>597</v>
      </c>
      <c r="L982" s="2">
        <v>613</v>
      </c>
      <c r="V982" s="4"/>
      <c r="AG982" s="4"/>
      <c r="AQ982" s="4"/>
    </row>
    <row r="983" spans="1:43" ht="15" customHeight="1">
      <c r="A983" s="2" t="s">
        <v>28</v>
      </c>
      <c r="B983" s="2" t="s">
        <v>250</v>
      </c>
      <c r="C983" s="2" t="s">
        <v>253</v>
      </c>
      <c r="D983" s="2" t="s">
        <v>254</v>
      </c>
      <c r="E983" s="2" t="s">
        <v>74</v>
      </c>
      <c r="F983" s="2" t="s">
        <v>158</v>
      </c>
      <c r="G983" s="2" t="s">
        <v>24</v>
      </c>
      <c r="H983" s="2" t="s">
        <v>121</v>
      </c>
      <c r="I983" s="2" t="s">
        <v>30</v>
      </c>
      <c r="J983" s="2" t="s">
        <v>31</v>
      </c>
      <c r="K983" s="2">
        <v>290</v>
      </c>
      <c r="L983" s="2">
        <v>3977</v>
      </c>
      <c r="V983" s="4"/>
      <c r="AG983" s="4"/>
      <c r="AQ983" s="4"/>
    </row>
    <row r="984" spans="1:43" ht="15" customHeight="1">
      <c r="A984" s="2" t="s">
        <v>28</v>
      </c>
      <c r="B984" s="2" t="s">
        <v>250</v>
      </c>
      <c r="C984" s="2" t="s">
        <v>253</v>
      </c>
      <c r="D984" s="2" t="s">
        <v>254</v>
      </c>
      <c r="E984" s="2" t="s">
        <v>74</v>
      </c>
      <c r="F984" s="2" t="s">
        <v>158</v>
      </c>
      <c r="G984" s="2" t="s">
        <v>24</v>
      </c>
      <c r="H984" s="2" t="s">
        <v>121</v>
      </c>
      <c r="I984" s="2" t="s">
        <v>86</v>
      </c>
      <c r="J984" s="2" t="s">
        <v>87</v>
      </c>
      <c r="K984" s="2">
        <v>10</v>
      </c>
      <c r="L984" s="2">
        <v>65</v>
      </c>
      <c r="V984" s="4"/>
      <c r="AG984" s="4"/>
      <c r="AQ984" s="4"/>
    </row>
    <row r="985" spans="1:43" ht="15" customHeight="1">
      <c r="A985" s="2" t="s">
        <v>28</v>
      </c>
      <c r="B985" s="2" t="s">
        <v>250</v>
      </c>
      <c r="C985" s="2" t="s">
        <v>253</v>
      </c>
      <c r="D985" s="2" t="s">
        <v>254</v>
      </c>
      <c r="E985" s="2" t="s">
        <v>74</v>
      </c>
      <c r="F985" s="2" t="s">
        <v>158</v>
      </c>
      <c r="G985" s="2" t="s">
        <v>24</v>
      </c>
      <c r="H985" s="2" t="s">
        <v>121</v>
      </c>
      <c r="I985" s="2" t="s">
        <v>60</v>
      </c>
      <c r="J985" s="2" t="s">
        <v>61</v>
      </c>
      <c r="K985" s="2">
        <v>9</v>
      </c>
      <c r="L985" s="2">
        <v>472</v>
      </c>
      <c r="V985" s="4"/>
      <c r="AG985" s="4"/>
      <c r="AQ985" s="4"/>
    </row>
    <row r="986" spans="1:43" ht="15" customHeight="1">
      <c r="A986" s="2" t="s">
        <v>28</v>
      </c>
      <c r="B986" s="2" t="s">
        <v>250</v>
      </c>
      <c r="C986" s="2" t="s">
        <v>253</v>
      </c>
      <c r="D986" s="2" t="s">
        <v>254</v>
      </c>
      <c r="E986" s="2" t="s">
        <v>74</v>
      </c>
      <c r="F986" s="2" t="s">
        <v>158</v>
      </c>
      <c r="G986" s="2" t="s">
        <v>24</v>
      </c>
      <c r="H986" s="2" t="s">
        <v>121</v>
      </c>
      <c r="I986" s="2" t="s">
        <v>92</v>
      </c>
      <c r="J986" s="2" t="s">
        <v>93</v>
      </c>
      <c r="K986" s="2">
        <v>1</v>
      </c>
      <c r="L986" s="2">
        <v>1</v>
      </c>
      <c r="V986" s="4"/>
      <c r="AG986" s="4"/>
      <c r="AQ986" s="4"/>
    </row>
    <row r="987" spans="1:43" ht="15" customHeight="1">
      <c r="A987" s="2" t="s">
        <v>28</v>
      </c>
      <c r="B987" s="2" t="s">
        <v>250</v>
      </c>
      <c r="C987" s="2" t="s">
        <v>253</v>
      </c>
      <c r="D987" s="2" t="s">
        <v>254</v>
      </c>
      <c r="E987" s="2" t="s">
        <v>74</v>
      </c>
      <c r="F987" s="2" t="s">
        <v>158</v>
      </c>
      <c r="G987" s="2" t="s">
        <v>44</v>
      </c>
      <c r="H987" s="2" t="s">
        <v>45</v>
      </c>
      <c r="I987" s="2" t="s">
        <v>30</v>
      </c>
      <c r="J987" s="2" t="s">
        <v>31</v>
      </c>
      <c r="K987" s="2">
        <v>8</v>
      </c>
      <c r="L987" s="2">
        <v>9</v>
      </c>
      <c r="V987" s="4"/>
      <c r="AG987" s="4"/>
      <c r="AQ987" s="4"/>
    </row>
    <row r="988" spans="1:43" ht="15" customHeight="1">
      <c r="A988" s="2" t="s">
        <v>28</v>
      </c>
      <c r="B988" s="2" t="s">
        <v>250</v>
      </c>
      <c r="C988" s="2" t="s">
        <v>253</v>
      </c>
      <c r="D988" s="2" t="s">
        <v>254</v>
      </c>
      <c r="E988" s="2" t="s">
        <v>74</v>
      </c>
      <c r="F988" s="2" t="s">
        <v>158</v>
      </c>
      <c r="G988" s="2" t="s">
        <v>44</v>
      </c>
      <c r="H988" s="2" t="s">
        <v>45</v>
      </c>
      <c r="I988" s="2" t="s">
        <v>84</v>
      </c>
      <c r="J988" s="2" t="s">
        <v>85</v>
      </c>
      <c r="K988" s="2">
        <v>7</v>
      </c>
      <c r="L988" s="2">
        <v>19</v>
      </c>
      <c r="V988" s="4"/>
      <c r="AG988" s="4"/>
      <c r="AQ988" s="4"/>
    </row>
    <row r="989" spans="1:43" ht="15" customHeight="1">
      <c r="A989" s="2" t="s">
        <v>28</v>
      </c>
      <c r="B989" s="2" t="s">
        <v>250</v>
      </c>
      <c r="C989" s="2" t="s">
        <v>253</v>
      </c>
      <c r="D989" s="2" t="s">
        <v>254</v>
      </c>
      <c r="E989" s="2" t="s">
        <v>74</v>
      </c>
      <c r="F989" s="2" t="s">
        <v>158</v>
      </c>
      <c r="G989" s="2" t="s">
        <v>44</v>
      </c>
      <c r="H989" s="2" t="s">
        <v>45</v>
      </c>
      <c r="I989" s="2" t="s">
        <v>66</v>
      </c>
      <c r="J989" s="2" t="s">
        <v>67</v>
      </c>
      <c r="K989" s="2">
        <v>3</v>
      </c>
      <c r="L989" s="2">
        <v>13</v>
      </c>
      <c r="V989" s="4"/>
      <c r="AG989" s="4"/>
      <c r="AQ989" s="4"/>
    </row>
    <row r="990" spans="1:43" ht="15" customHeight="1">
      <c r="A990" s="2" t="s">
        <v>28</v>
      </c>
      <c r="B990" s="2" t="s">
        <v>250</v>
      </c>
      <c r="C990" s="2" t="s">
        <v>253</v>
      </c>
      <c r="D990" s="2" t="s">
        <v>254</v>
      </c>
      <c r="E990" s="2" t="s">
        <v>74</v>
      </c>
      <c r="F990" s="2" t="s">
        <v>158</v>
      </c>
      <c r="G990" s="2" t="s">
        <v>46</v>
      </c>
      <c r="H990" s="2" t="s">
        <v>47</v>
      </c>
      <c r="I990" s="2" t="s">
        <v>30</v>
      </c>
      <c r="J990" s="2" t="s">
        <v>31</v>
      </c>
      <c r="K990" s="2">
        <v>64</v>
      </c>
      <c r="L990" s="2">
        <v>112</v>
      </c>
      <c r="V990" s="4"/>
      <c r="AG990" s="4"/>
      <c r="AQ990" s="4"/>
    </row>
    <row r="991" spans="1:43" ht="15" customHeight="1">
      <c r="A991" s="2" t="s">
        <v>28</v>
      </c>
      <c r="B991" s="2" t="s">
        <v>250</v>
      </c>
      <c r="C991" s="2" t="s">
        <v>253</v>
      </c>
      <c r="D991" s="2" t="s">
        <v>254</v>
      </c>
      <c r="E991" s="2" t="s">
        <v>74</v>
      </c>
      <c r="F991" s="2" t="s">
        <v>158</v>
      </c>
      <c r="G991" s="2" t="s">
        <v>199</v>
      </c>
      <c r="H991" s="2" t="s">
        <v>200</v>
      </c>
      <c r="I991" s="2" t="s">
        <v>30</v>
      </c>
      <c r="J991" s="2" t="s">
        <v>31</v>
      </c>
      <c r="K991" s="2">
        <v>10</v>
      </c>
      <c r="L991" s="2">
        <v>12</v>
      </c>
      <c r="V991" s="4"/>
      <c r="AG991" s="4"/>
      <c r="AQ991" s="4"/>
    </row>
    <row r="992" spans="1:43" ht="15" customHeight="1">
      <c r="A992" s="2" t="s">
        <v>28</v>
      </c>
      <c r="B992" s="2" t="s">
        <v>250</v>
      </c>
      <c r="C992" s="2" t="s">
        <v>253</v>
      </c>
      <c r="D992" s="2" t="s">
        <v>254</v>
      </c>
      <c r="E992" s="2" t="s">
        <v>74</v>
      </c>
      <c r="F992" s="2" t="s">
        <v>158</v>
      </c>
      <c r="G992" s="2" t="s">
        <v>48</v>
      </c>
      <c r="H992" s="2" t="s">
        <v>49</v>
      </c>
      <c r="I992" s="2" t="s">
        <v>30</v>
      </c>
      <c r="J992" s="2" t="s">
        <v>31</v>
      </c>
      <c r="K992" s="2">
        <v>36</v>
      </c>
      <c r="L992" s="2">
        <v>43</v>
      </c>
      <c r="V992" s="4"/>
      <c r="AG992" s="4"/>
      <c r="AQ992" s="4"/>
    </row>
    <row r="993" spans="1:43" ht="15" customHeight="1">
      <c r="A993" s="2" t="s">
        <v>28</v>
      </c>
      <c r="B993" s="2" t="s">
        <v>250</v>
      </c>
      <c r="C993" s="2" t="s">
        <v>253</v>
      </c>
      <c r="D993" s="2" t="s">
        <v>254</v>
      </c>
      <c r="E993" s="2" t="s">
        <v>74</v>
      </c>
      <c r="F993" s="2" t="s">
        <v>158</v>
      </c>
      <c r="G993" s="2" t="s">
        <v>159</v>
      </c>
      <c r="H993" s="2" t="s">
        <v>160</v>
      </c>
      <c r="I993" s="2" t="s">
        <v>30</v>
      </c>
      <c r="J993" s="2" t="s">
        <v>31</v>
      </c>
      <c r="K993" s="2">
        <v>154</v>
      </c>
      <c r="L993" s="2">
        <v>266</v>
      </c>
      <c r="V993" s="4"/>
      <c r="AG993" s="4"/>
      <c r="AQ993" s="4"/>
    </row>
    <row r="994" spans="1:43" ht="15" customHeight="1">
      <c r="A994" s="2" t="s">
        <v>28</v>
      </c>
      <c r="B994" s="2" t="s">
        <v>250</v>
      </c>
      <c r="C994" s="2" t="s">
        <v>253</v>
      </c>
      <c r="D994" s="2" t="s">
        <v>254</v>
      </c>
      <c r="E994" s="2" t="s">
        <v>74</v>
      </c>
      <c r="F994" s="2" t="s">
        <v>158</v>
      </c>
      <c r="G994" s="2" t="s">
        <v>122</v>
      </c>
      <c r="H994" s="2" t="s">
        <v>123</v>
      </c>
      <c r="I994" s="2" t="s">
        <v>30</v>
      </c>
      <c r="J994" s="2" t="s">
        <v>31</v>
      </c>
      <c r="K994" s="2">
        <v>4</v>
      </c>
      <c r="L994" s="2">
        <v>4</v>
      </c>
      <c r="V994" s="4"/>
      <c r="AG994" s="4"/>
      <c r="AQ994" s="4"/>
    </row>
    <row r="995" spans="1:43" ht="15" customHeight="1">
      <c r="A995" s="2" t="s">
        <v>28</v>
      </c>
      <c r="B995" s="2" t="s">
        <v>250</v>
      </c>
      <c r="C995" s="2" t="s">
        <v>253</v>
      </c>
      <c r="D995" s="2" t="s">
        <v>254</v>
      </c>
      <c r="E995" s="2" t="s">
        <v>74</v>
      </c>
      <c r="F995" s="2" t="s">
        <v>158</v>
      </c>
      <c r="G995" s="2" t="s">
        <v>122</v>
      </c>
      <c r="H995" s="2" t="s">
        <v>123</v>
      </c>
      <c r="I995" s="2" t="s">
        <v>144</v>
      </c>
      <c r="J995" s="2" t="s">
        <v>145</v>
      </c>
      <c r="K995" s="2">
        <v>2</v>
      </c>
      <c r="L995" s="2">
        <v>2</v>
      </c>
      <c r="V995" s="4"/>
      <c r="AG995" s="4"/>
      <c r="AQ995" s="4"/>
    </row>
    <row r="996" spans="1:43" ht="15" customHeight="1">
      <c r="A996" s="2" t="s">
        <v>28</v>
      </c>
      <c r="B996" s="2" t="s">
        <v>250</v>
      </c>
      <c r="C996" s="2" t="s">
        <v>253</v>
      </c>
      <c r="D996" s="2" t="s">
        <v>254</v>
      </c>
      <c r="E996" s="2" t="s">
        <v>74</v>
      </c>
      <c r="F996" s="2" t="s">
        <v>158</v>
      </c>
      <c r="G996" s="2" t="s">
        <v>122</v>
      </c>
      <c r="H996" s="2" t="s">
        <v>123</v>
      </c>
      <c r="I996" s="2" t="s">
        <v>70</v>
      </c>
      <c r="J996" s="2" t="s">
        <v>71</v>
      </c>
      <c r="K996" s="2">
        <v>59</v>
      </c>
      <c r="L996" s="2">
        <v>298</v>
      </c>
      <c r="V996" s="4"/>
      <c r="AG996" s="4"/>
      <c r="AQ996" s="4"/>
    </row>
    <row r="997" spans="1:43" ht="15" customHeight="1">
      <c r="A997" s="2" t="s">
        <v>28</v>
      </c>
      <c r="B997" s="2" t="s">
        <v>250</v>
      </c>
      <c r="C997" s="2" t="s">
        <v>253</v>
      </c>
      <c r="D997" s="2" t="s">
        <v>254</v>
      </c>
      <c r="E997" s="2" t="s">
        <v>74</v>
      </c>
      <c r="F997" s="2" t="s">
        <v>158</v>
      </c>
      <c r="G997" s="2" t="s">
        <v>122</v>
      </c>
      <c r="H997" s="2" t="s">
        <v>123</v>
      </c>
      <c r="I997" s="2" t="s">
        <v>110</v>
      </c>
      <c r="J997" s="2" t="s">
        <v>111</v>
      </c>
      <c r="K997" s="2">
        <v>2</v>
      </c>
      <c r="L997" s="2">
        <v>2</v>
      </c>
      <c r="V997" s="4"/>
      <c r="AG997" s="4"/>
      <c r="AQ997" s="4"/>
    </row>
    <row r="998" spans="1:43" ht="15" customHeight="1">
      <c r="A998" s="2" t="s">
        <v>28</v>
      </c>
      <c r="B998" s="2" t="s">
        <v>250</v>
      </c>
      <c r="C998" s="2" t="s">
        <v>253</v>
      </c>
      <c r="D998" s="2" t="s">
        <v>254</v>
      </c>
      <c r="E998" s="2" t="s">
        <v>74</v>
      </c>
      <c r="F998" s="2" t="s">
        <v>158</v>
      </c>
      <c r="G998" s="2" t="s">
        <v>122</v>
      </c>
      <c r="H998" s="2" t="s">
        <v>123</v>
      </c>
      <c r="I998" s="2" t="s">
        <v>72</v>
      </c>
      <c r="J998" s="2" t="s">
        <v>73</v>
      </c>
      <c r="K998" s="2">
        <v>18</v>
      </c>
      <c r="L998" s="2">
        <v>86</v>
      </c>
      <c r="V998" s="4"/>
      <c r="AG998" s="4"/>
      <c r="AQ998" s="4"/>
    </row>
    <row r="999" spans="1:43" ht="15" customHeight="1">
      <c r="A999" s="2" t="s">
        <v>28</v>
      </c>
      <c r="B999" s="2" t="s">
        <v>250</v>
      </c>
      <c r="C999" s="2" t="s">
        <v>253</v>
      </c>
      <c r="D999" s="2" t="s">
        <v>254</v>
      </c>
      <c r="E999" s="2" t="s">
        <v>74</v>
      </c>
      <c r="F999" s="2" t="s">
        <v>158</v>
      </c>
      <c r="G999" s="2" t="s">
        <v>124</v>
      </c>
      <c r="H999" s="2" t="s">
        <v>125</v>
      </c>
      <c r="I999" s="2" t="s">
        <v>30</v>
      </c>
      <c r="J999" s="2" t="s">
        <v>31</v>
      </c>
      <c r="K999" s="2">
        <v>3</v>
      </c>
      <c r="L999" s="2">
        <v>4</v>
      </c>
      <c r="V999" s="4"/>
      <c r="AG999" s="4"/>
      <c r="AQ999" s="4"/>
    </row>
    <row r="1000" spans="1:43" ht="15" customHeight="1">
      <c r="A1000" s="2" t="s">
        <v>28</v>
      </c>
      <c r="B1000" s="2" t="s">
        <v>250</v>
      </c>
      <c r="C1000" s="2" t="s">
        <v>253</v>
      </c>
      <c r="D1000" s="2" t="s">
        <v>254</v>
      </c>
      <c r="E1000" s="2" t="s">
        <v>74</v>
      </c>
      <c r="F1000" s="2" t="s">
        <v>158</v>
      </c>
      <c r="G1000" s="2" t="s">
        <v>50</v>
      </c>
      <c r="H1000" s="2" t="s">
        <v>51</v>
      </c>
      <c r="I1000" s="2" t="s">
        <v>30</v>
      </c>
      <c r="J1000" s="2" t="s">
        <v>31</v>
      </c>
      <c r="K1000" s="2">
        <v>5</v>
      </c>
      <c r="L1000" s="2">
        <v>5</v>
      </c>
      <c r="V1000" s="4"/>
      <c r="AG1000" s="4"/>
      <c r="AQ1000" s="4"/>
    </row>
    <row r="1001" spans="1:43" ht="15" customHeight="1">
      <c r="A1001" s="2" t="s">
        <v>28</v>
      </c>
      <c r="B1001" s="2" t="s">
        <v>250</v>
      </c>
      <c r="C1001" s="2" t="s">
        <v>253</v>
      </c>
      <c r="D1001" s="2" t="s">
        <v>254</v>
      </c>
      <c r="E1001" s="2" t="s">
        <v>74</v>
      </c>
      <c r="F1001" s="2" t="s">
        <v>158</v>
      </c>
      <c r="G1001" s="2" t="s">
        <v>50</v>
      </c>
      <c r="H1001" s="2" t="s">
        <v>51</v>
      </c>
      <c r="I1001" s="2" t="s">
        <v>221</v>
      </c>
      <c r="J1001" s="2" t="s">
        <v>222</v>
      </c>
      <c r="K1001" s="2">
        <v>1</v>
      </c>
      <c r="L1001" s="2">
        <v>1</v>
      </c>
      <c r="V1001" s="4"/>
      <c r="AG1001" s="4"/>
      <c r="AQ1001" s="4"/>
    </row>
    <row r="1002" spans="1:43" ht="15" customHeight="1">
      <c r="A1002" s="2" t="s">
        <v>28</v>
      </c>
      <c r="B1002" s="2" t="s">
        <v>250</v>
      </c>
      <c r="C1002" s="2" t="s">
        <v>253</v>
      </c>
      <c r="D1002" s="2" t="s">
        <v>254</v>
      </c>
      <c r="E1002" s="2" t="s">
        <v>74</v>
      </c>
      <c r="F1002" s="2" t="s">
        <v>158</v>
      </c>
      <c r="G1002" s="2" t="s">
        <v>126</v>
      </c>
      <c r="H1002" s="2" t="s">
        <v>127</v>
      </c>
      <c r="I1002" s="2" t="s">
        <v>30</v>
      </c>
      <c r="J1002" s="2" t="s">
        <v>31</v>
      </c>
      <c r="K1002" s="2">
        <v>15</v>
      </c>
      <c r="L1002" s="2">
        <v>31</v>
      </c>
      <c r="V1002" s="4"/>
      <c r="AG1002" s="4"/>
      <c r="AQ1002" s="4"/>
    </row>
    <row r="1003" spans="1:43" ht="15" customHeight="1">
      <c r="A1003" s="2" t="s">
        <v>28</v>
      </c>
      <c r="B1003" s="2" t="s">
        <v>250</v>
      </c>
      <c r="C1003" s="2" t="s">
        <v>253</v>
      </c>
      <c r="D1003" s="2" t="s">
        <v>254</v>
      </c>
      <c r="E1003" s="2" t="s">
        <v>74</v>
      </c>
      <c r="F1003" s="2" t="s">
        <v>158</v>
      </c>
      <c r="G1003" s="2" t="s">
        <v>126</v>
      </c>
      <c r="H1003" s="2" t="s">
        <v>127</v>
      </c>
      <c r="I1003" s="2" t="s">
        <v>144</v>
      </c>
      <c r="J1003" s="2" t="s">
        <v>145</v>
      </c>
      <c r="K1003" s="2">
        <v>24</v>
      </c>
      <c r="L1003" s="2">
        <v>24</v>
      </c>
      <c r="V1003" s="4"/>
      <c r="AG1003" s="4"/>
      <c r="AQ1003" s="4"/>
    </row>
    <row r="1004" spans="1:43" ht="15" customHeight="1">
      <c r="A1004" s="2" t="s">
        <v>28</v>
      </c>
      <c r="B1004" s="2" t="s">
        <v>250</v>
      </c>
      <c r="C1004" s="2" t="s">
        <v>253</v>
      </c>
      <c r="D1004" s="2" t="s">
        <v>254</v>
      </c>
      <c r="E1004" s="2" t="s">
        <v>74</v>
      </c>
      <c r="F1004" s="2" t="s">
        <v>158</v>
      </c>
      <c r="G1004" s="2" t="s">
        <v>52</v>
      </c>
      <c r="H1004" s="2" t="s">
        <v>53</v>
      </c>
      <c r="I1004" s="2" t="s">
        <v>30</v>
      </c>
      <c r="J1004" s="2" t="s">
        <v>31</v>
      </c>
      <c r="K1004" s="2">
        <v>83</v>
      </c>
      <c r="L1004" s="2">
        <v>100</v>
      </c>
      <c r="V1004" s="4"/>
      <c r="AG1004" s="4"/>
      <c r="AQ1004" s="4"/>
    </row>
    <row r="1005" spans="1:43" ht="15" customHeight="1">
      <c r="A1005" s="2" t="s">
        <v>28</v>
      </c>
      <c r="B1005" s="2" t="s">
        <v>250</v>
      </c>
      <c r="C1005" s="2" t="s">
        <v>253</v>
      </c>
      <c r="D1005" s="2" t="s">
        <v>254</v>
      </c>
      <c r="E1005" s="2" t="s">
        <v>74</v>
      </c>
      <c r="F1005" s="2" t="s">
        <v>158</v>
      </c>
      <c r="G1005" s="2" t="s">
        <v>54</v>
      </c>
      <c r="H1005" s="2" t="s">
        <v>55</v>
      </c>
      <c r="I1005" s="2" t="s">
        <v>56</v>
      </c>
      <c r="J1005" s="2" t="s">
        <v>57</v>
      </c>
      <c r="K1005" s="2">
        <v>2</v>
      </c>
      <c r="L1005" s="2">
        <v>10</v>
      </c>
      <c r="V1005" s="4"/>
      <c r="AG1005" s="4"/>
      <c r="AQ1005" s="4"/>
    </row>
    <row r="1006" spans="1:43" ht="15" customHeight="1">
      <c r="A1006" s="2" t="s">
        <v>28</v>
      </c>
      <c r="B1006" s="2" t="s">
        <v>250</v>
      </c>
      <c r="C1006" s="2" t="s">
        <v>253</v>
      </c>
      <c r="D1006" s="2" t="s">
        <v>254</v>
      </c>
      <c r="E1006" s="2" t="s">
        <v>74</v>
      </c>
      <c r="F1006" s="2" t="s">
        <v>158</v>
      </c>
      <c r="G1006" s="2" t="s">
        <v>54</v>
      </c>
      <c r="H1006" s="2" t="s">
        <v>55</v>
      </c>
      <c r="I1006" s="2" t="s">
        <v>30</v>
      </c>
      <c r="J1006" s="2" t="s">
        <v>31</v>
      </c>
      <c r="K1006" s="2">
        <v>1</v>
      </c>
      <c r="L1006" s="2">
        <v>1</v>
      </c>
      <c r="V1006" s="4"/>
      <c r="AG1006" s="4"/>
      <c r="AQ1006" s="4"/>
    </row>
    <row r="1007" spans="1:43" ht="15" customHeight="1">
      <c r="A1007" s="2" t="s">
        <v>28</v>
      </c>
      <c r="B1007" s="2" t="s">
        <v>250</v>
      </c>
      <c r="C1007" s="2" t="s">
        <v>253</v>
      </c>
      <c r="D1007" s="2" t="s">
        <v>254</v>
      </c>
      <c r="E1007" s="2" t="s">
        <v>74</v>
      </c>
      <c r="F1007" s="2" t="s">
        <v>158</v>
      </c>
      <c r="G1007" s="2" t="s">
        <v>54</v>
      </c>
      <c r="H1007" s="2" t="s">
        <v>55</v>
      </c>
      <c r="I1007" s="2" t="s">
        <v>86</v>
      </c>
      <c r="J1007" s="2" t="s">
        <v>87</v>
      </c>
      <c r="K1007" s="2">
        <v>9</v>
      </c>
      <c r="L1007" s="2">
        <v>93</v>
      </c>
      <c r="V1007" s="4"/>
      <c r="AG1007" s="4"/>
      <c r="AQ1007" s="4"/>
    </row>
    <row r="1008" spans="1:43" ht="15" customHeight="1">
      <c r="A1008" s="2" t="s">
        <v>28</v>
      </c>
      <c r="B1008" s="2" t="s">
        <v>250</v>
      </c>
      <c r="C1008" s="2" t="s">
        <v>253</v>
      </c>
      <c r="D1008" s="2" t="s">
        <v>254</v>
      </c>
      <c r="E1008" s="2" t="s">
        <v>74</v>
      </c>
      <c r="F1008" s="2" t="s">
        <v>158</v>
      </c>
      <c r="G1008" s="2" t="s">
        <v>54</v>
      </c>
      <c r="H1008" s="2" t="s">
        <v>55</v>
      </c>
      <c r="I1008" s="2" t="s">
        <v>58</v>
      </c>
      <c r="J1008" s="2" t="s">
        <v>59</v>
      </c>
      <c r="K1008" s="2">
        <v>2</v>
      </c>
      <c r="L1008" s="2">
        <v>17</v>
      </c>
      <c r="V1008" s="4"/>
      <c r="AG1008" s="4"/>
      <c r="AQ1008" s="4"/>
    </row>
    <row r="1009" spans="1:43" ht="15" customHeight="1">
      <c r="A1009" s="2" t="s">
        <v>28</v>
      </c>
      <c r="B1009" s="2" t="s">
        <v>250</v>
      </c>
      <c r="C1009" s="2" t="s">
        <v>253</v>
      </c>
      <c r="D1009" s="2" t="s">
        <v>254</v>
      </c>
      <c r="E1009" s="2" t="s">
        <v>74</v>
      </c>
      <c r="F1009" s="2" t="s">
        <v>158</v>
      </c>
      <c r="G1009" s="2" t="s">
        <v>54</v>
      </c>
      <c r="H1009" s="2" t="s">
        <v>55</v>
      </c>
      <c r="I1009" s="2" t="s">
        <v>60</v>
      </c>
      <c r="J1009" s="2" t="s">
        <v>61</v>
      </c>
      <c r="K1009" s="2">
        <v>6</v>
      </c>
      <c r="L1009" s="2">
        <v>92</v>
      </c>
      <c r="V1009" s="4"/>
      <c r="AG1009" s="4"/>
      <c r="AQ1009" s="4"/>
    </row>
    <row r="1010" spans="1:43" ht="15" customHeight="1">
      <c r="A1010" s="2" t="s">
        <v>28</v>
      </c>
      <c r="B1010" s="2" t="s">
        <v>250</v>
      </c>
      <c r="C1010" s="2" t="s">
        <v>253</v>
      </c>
      <c r="D1010" s="2" t="s">
        <v>254</v>
      </c>
      <c r="E1010" s="2" t="s">
        <v>74</v>
      </c>
      <c r="F1010" s="2" t="s">
        <v>158</v>
      </c>
      <c r="G1010" s="2" t="s">
        <v>54</v>
      </c>
      <c r="H1010" s="2" t="s">
        <v>55</v>
      </c>
      <c r="I1010" s="2" t="s">
        <v>136</v>
      </c>
      <c r="J1010" s="2" t="s">
        <v>137</v>
      </c>
      <c r="K1010" s="2">
        <v>10</v>
      </c>
      <c r="L1010" s="2">
        <v>19</v>
      </c>
      <c r="V1010" s="4"/>
      <c r="AG1010" s="4"/>
      <c r="AQ1010" s="4"/>
    </row>
    <row r="1011" spans="1:43" ht="15" customHeight="1">
      <c r="A1011" s="2" t="s">
        <v>28</v>
      </c>
      <c r="B1011" s="2" t="s">
        <v>250</v>
      </c>
      <c r="C1011" s="2" t="s">
        <v>253</v>
      </c>
      <c r="D1011" s="2" t="s">
        <v>254</v>
      </c>
      <c r="E1011" s="2" t="s">
        <v>74</v>
      </c>
      <c r="F1011" s="2" t="s">
        <v>158</v>
      </c>
      <c r="G1011" s="2" t="s">
        <v>54</v>
      </c>
      <c r="H1011" s="2" t="s">
        <v>55</v>
      </c>
      <c r="I1011" s="2" t="s">
        <v>66</v>
      </c>
      <c r="J1011" s="2" t="s">
        <v>67</v>
      </c>
      <c r="K1011" s="2">
        <v>5</v>
      </c>
      <c r="L1011" s="2">
        <v>19</v>
      </c>
      <c r="V1011" s="4"/>
      <c r="AG1011" s="4"/>
      <c r="AQ1011" s="4"/>
    </row>
    <row r="1012" spans="1:43" ht="15" customHeight="1">
      <c r="A1012" s="2" t="s">
        <v>28</v>
      </c>
      <c r="B1012" s="2" t="s">
        <v>250</v>
      </c>
      <c r="C1012" s="2" t="s">
        <v>253</v>
      </c>
      <c r="D1012" s="2" t="s">
        <v>254</v>
      </c>
      <c r="E1012" s="2" t="s">
        <v>74</v>
      </c>
      <c r="F1012" s="2" t="s">
        <v>158</v>
      </c>
      <c r="G1012" s="2" t="s">
        <v>54</v>
      </c>
      <c r="H1012" s="2" t="s">
        <v>55</v>
      </c>
      <c r="I1012" s="2" t="s">
        <v>76</v>
      </c>
      <c r="J1012" s="2" t="s">
        <v>77</v>
      </c>
      <c r="K1012" s="2">
        <v>91</v>
      </c>
      <c r="L1012" s="2">
        <v>277</v>
      </c>
      <c r="V1012" s="4"/>
      <c r="AG1012" s="4"/>
      <c r="AQ1012" s="4"/>
    </row>
    <row r="1013" spans="1:43" ht="15" customHeight="1">
      <c r="A1013" s="2" t="s">
        <v>28</v>
      </c>
      <c r="B1013" s="2" t="s">
        <v>250</v>
      </c>
      <c r="C1013" s="2" t="s">
        <v>253</v>
      </c>
      <c r="D1013" s="2" t="s">
        <v>254</v>
      </c>
      <c r="E1013" s="2" t="s">
        <v>74</v>
      </c>
      <c r="F1013" s="2" t="s">
        <v>158</v>
      </c>
      <c r="G1013" s="2" t="s">
        <v>54</v>
      </c>
      <c r="H1013" s="2" t="s">
        <v>55</v>
      </c>
      <c r="I1013" s="2" t="s">
        <v>92</v>
      </c>
      <c r="J1013" s="2" t="s">
        <v>93</v>
      </c>
      <c r="K1013" s="2">
        <v>44</v>
      </c>
      <c r="L1013" s="2">
        <v>620</v>
      </c>
      <c r="V1013" s="4"/>
      <c r="AG1013" s="4"/>
      <c r="AQ1013" s="4"/>
    </row>
    <row r="1014" spans="1:43" ht="15" customHeight="1">
      <c r="A1014" s="2" t="s">
        <v>28</v>
      </c>
      <c r="B1014" s="2" t="s">
        <v>250</v>
      </c>
      <c r="C1014" s="2" t="s">
        <v>253</v>
      </c>
      <c r="D1014" s="2" t="s">
        <v>254</v>
      </c>
      <c r="E1014" s="2" t="s">
        <v>74</v>
      </c>
      <c r="F1014" s="2" t="s">
        <v>158</v>
      </c>
      <c r="G1014" s="2" t="s">
        <v>54</v>
      </c>
      <c r="H1014" s="2" t="s">
        <v>55</v>
      </c>
      <c r="I1014" s="2" t="s">
        <v>94</v>
      </c>
      <c r="J1014" s="2" t="s">
        <v>95</v>
      </c>
      <c r="K1014" s="2">
        <v>3</v>
      </c>
      <c r="L1014" s="2">
        <v>5</v>
      </c>
      <c r="V1014" s="4"/>
      <c r="AG1014" s="4"/>
      <c r="AQ1014" s="4"/>
    </row>
    <row r="1015" spans="1:43" ht="15" customHeight="1">
      <c r="A1015" s="2" t="s">
        <v>28</v>
      </c>
      <c r="B1015" s="2" t="s">
        <v>250</v>
      </c>
      <c r="C1015" s="2" t="s">
        <v>253</v>
      </c>
      <c r="D1015" s="2" t="s">
        <v>254</v>
      </c>
      <c r="E1015" s="2" t="s">
        <v>74</v>
      </c>
      <c r="F1015" s="2" t="s">
        <v>158</v>
      </c>
      <c r="G1015" s="2" t="s">
        <v>54</v>
      </c>
      <c r="H1015" s="2" t="s">
        <v>55</v>
      </c>
      <c r="I1015" s="2" t="s">
        <v>78</v>
      </c>
      <c r="J1015" s="2" t="s">
        <v>79</v>
      </c>
      <c r="K1015" s="2">
        <v>7</v>
      </c>
      <c r="L1015" s="2">
        <v>15</v>
      </c>
      <c r="V1015" s="4"/>
      <c r="AG1015" s="4"/>
      <c r="AQ1015" s="4"/>
    </row>
    <row r="1016" spans="1:43" ht="15" customHeight="1">
      <c r="A1016" s="2" t="s">
        <v>28</v>
      </c>
      <c r="B1016" s="2" t="s">
        <v>250</v>
      </c>
      <c r="C1016" s="2" t="s">
        <v>253</v>
      </c>
      <c r="D1016" s="2" t="s">
        <v>254</v>
      </c>
      <c r="E1016" s="2" t="s">
        <v>74</v>
      </c>
      <c r="F1016" s="2" t="s">
        <v>158</v>
      </c>
      <c r="G1016" s="2" t="s">
        <v>54</v>
      </c>
      <c r="H1016" s="2" t="s">
        <v>55</v>
      </c>
      <c r="I1016" s="2" t="s">
        <v>189</v>
      </c>
      <c r="J1016" s="2" t="s">
        <v>190</v>
      </c>
      <c r="K1016" s="2">
        <v>1</v>
      </c>
      <c r="L1016" s="2">
        <v>2</v>
      </c>
      <c r="V1016" s="4"/>
      <c r="AG1016" s="4"/>
      <c r="AQ1016" s="4"/>
    </row>
    <row r="1017" spans="1:43" ht="15" customHeight="1">
      <c r="A1017" s="2" t="s">
        <v>28</v>
      </c>
      <c r="B1017" s="2" t="s">
        <v>250</v>
      </c>
      <c r="C1017" s="2" t="s">
        <v>253</v>
      </c>
      <c r="D1017" s="2" t="s">
        <v>254</v>
      </c>
      <c r="E1017" s="2" t="s">
        <v>74</v>
      </c>
      <c r="F1017" s="2" t="s">
        <v>158</v>
      </c>
      <c r="G1017" s="2" t="s">
        <v>54</v>
      </c>
      <c r="H1017" s="2" t="s">
        <v>55</v>
      </c>
      <c r="I1017" s="2" t="s">
        <v>119</v>
      </c>
      <c r="J1017" s="2" t="s">
        <v>120</v>
      </c>
      <c r="K1017" s="2">
        <v>9</v>
      </c>
      <c r="L1017" s="2">
        <v>14</v>
      </c>
      <c r="V1017" s="4"/>
      <c r="AG1017" s="4"/>
      <c r="AQ1017" s="4"/>
    </row>
    <row r="1018" spans="1:43" ht="15" customHeight="1">
      <c r="A1018" s="2" t="s">
        <v>28</v>
      </c>
      <c r="B1018" s="2" t="s">
        <v>250</v>
      </c>
      <c r="C1018" s="2" t="s">
        <v>253</v>
      </c>
      <c r="D1018" s="2" t="s">
        <v>254</v>
      </c>
      <c r="E1018" s="2" t="s">
        <v>74</v>
      </c>
      <c r="F1018" s="2" t="s">
        <v>158</v>
      </c>
      <c r="G1018" s="2" t="s">
        <v>54</v>
      </c>
      <c r="H1018" s="2" t="s">
        <v>55</v>
      </c>
      <c r="I1018" s="2" t="s">
        <v>98</v>
      </c>
      <c r="J1018" s="2" t="s">
        <v>99</v>
      </c>
      <c r="K1018" s="2">
        <v>19</v>
      </c>
      <c r="L1018" s="2">
        <v>67</v>
      </c>
      <c r="V1018" s="4"/>
      <c r="AG1018" s="4"/>
      <c r="AQ1018" s="4"/>
    </row>
    <row r="1019" spans="1:43" ht="15" customHeight="1">
      <c r="A1019" s="2" t="s">
        <v>28</v>
      </c>
      <c r="B1019" s="2" t="s">
        <v>250</v>
      </c>
      <c r="C1019" s="2" t="s">
        <v>253</v>
      </c>
      <c r="D1019" s="2" t="s">
        <v>254</v>
      </c>
      <c r="E1019" s="2" t="s">
        <v>74</v>
      </c>
      <c r="F1019" s="2" t="s">
        <v>158</v>
      </c>
      <c r="G1019" s="2" t="s">
        <v>54</v>
      </c>
      <c r="H1019" s="2" t="s">
        <v>55</v>
      </c>
      <c r="I1019" s="2" t="s">
        <v>68</v>
      </c>
      <c r="J1019" s="2" t="s">
        <v>69</v>
      </c>
      <c r="K1019" s="2">
        <v>12</v>
      </c>
      <c r="L1019" s="2">
        <v>34</v>
      </c>
      <c r="V1019" s="4"/>
      <c r="AG1019" s="4"/>
      <c r="AQ1019" s="4"/>
    </row>
    <row r="1020" spans="1:43" ht="15" customHeight="1">
      <c r="A1020" s="2" t="s">
        <v>28</v>
      </c>
      <c r="B1020" s="2" t="s">
        <v>250</v>
      </c>
      <c r="C1020" s="2" t="s">
        <v>253</v>
      </c>
      <c r="D1020" s="2" t="s">
        <v>254</v>
      </c>
      <c r="E1020" s="2" t="s">
        <v>74</v>
      </c>
      <c r="F1020" s="2" t="s">
        <v>158</v>
      </c>
      <c r="G1020" s="2" t="s">
        <v>54</v>
      </c>
      <c r="H1020" s="2" t="s">
        <v>55</v>
      </c>
      <c r="I1020" s="2" t="s">
        <v>108</v>
      </c>
      <c r="J1020" s="2" t="s">
        <v>109</v>
      </c>
      <c r="K1020" s="2">
        <v>14</v>
      </c>
      <c r="L1020" s="2">
        <v>22</v>
      </c>
      <c r="V1020" s="4"/>
      <c r="AG1020" s="4"/>
      <c r="AQ1020" s="4"/>
    </row>
    <row r="1021" spans="1:43" ht="15" customHeight="1">
      <c r="A1021" s="2" t="s">
        <v>28</v>
      </c>
      <c r="B1021" s="2" t="s">
        <v>250</v>
      </c>
      <c r="C1021" s="2" t="s">
        <v>253</v>
      </c>
      <c r="D1021" s="2" t="s">
        <v>254</v>
      </c>
      <c r="E1021" s="2" t="s">
        <v>74</v>
      </c>
      <c r="F1021" s="2" t="s">
        <v>158</v>
      </c>
      <c r="G1021" s="2" t="s">
        <v>54</v>
      </c>
      <c r="H1021" s="2" t="s">
        <v>55</v>
      </c>
      <c r="I1021" s="2" t="s">
        <v>70</v>
      </c>
      <c r="J1021" s="2" t="s">
        <v>71</v>
      </c>
      <c r="K1021" s="2">
        <v>2</v>
      </c>
      <c r="L1021" s="2">
        <v>2</v>
      </c>
      <c r="V1021" s="4"/>
      <c r="AG1021" s="4"/>
      <c r="AQ1021" s="4"/>
    </row>
    <row r="1022" spans="1:43" ht="15" customHeight="1">
      <c r="A1022" s="2" t="s">
        <v>28</v>
      </c>
      <c r="B1022" s="2" t="s">
        <v>250</v>
      </c>
      <c r="C1022" s="2" t="s">
        <v>253</v>
      </c>
      <c r="D1022" s="2" t="s">
        <v>254</v>
      </c>
      <c r="E1022" s="2" t="s">
        <v>74</v>
      </c>
      <c r="F1022" s="2" t="s">
        <v>158</v>
      </c>
      <c r="G1022" s="2" t="s">
        <v>54</v>
      </c>
      <c r="H1022" s="2" t="s">
        <v>55</v>
      </c>
      <c r="I1022" s="2" t="s">
        <v>110</v>
      </c>
      <c r="J1022" s="2" t="s">
        <v>111</v>
      </c>
      <c r="K1022" s="2">
        <v>13</v>
      </c>
      <c r="L1022" s="2">
        <v>14</v>
      </c>
      <c r="V1022" s="4"/>
      <c r="AG1022" s="4"/>
      <c r="AQ1022" s="4"/>
    </row>
    <row r="1023" spans="1:43" ht="15" customHeight="1">
      <c r="A1023" s="2" t="s">
        <v>28</v>
      </c>
      <c r="B1023" s="2" t="s">
        <v>250</v>
      </c>
      <c r="C1023" s="2" t="s">
        <v>253</v>
      </c>
      <c r="D1023" s="2" t="s">
        <v>254</v>
      </c>
      <c r="E1023" s="2" t="s">
        <v>74</v>
      </c>
      <c r="F1023" s="2" t="s">
        <v>158</v>
      </c>
      <c r="G1023" s="2" t="s">
        <v>54</v>
      </c>
      <c r="H1023" s="2" t="s">
        <v>55</v>
      </c>
      <c r="I1023" s="2" t="s">
        <v>72</v>
      </c>
      <c r="J1023" s="2" t="s">
        <v>73</v>
      </c>
      <c r="K1023" s="2">
        <v>21</v>
      </c>
      <c r="L1023" s="2">
        <v>22</v>
      </c>
      <c r="V1023" s="4"/>
      <c r="AG1023" s="4"/>
      <c r="AQ1023" s="4"/>
    </row>
    <row r="1024" spans="1:43" ht="15" customHeight="1">
      <c r="A1024" s="2" t="s">
        <v>28</v>
      </c>
      <c r="B1024" s="2" t="s">
        <v>250</v>
      </c>
      <c r="C1024" s="2" t="s">
        <v>253</v>
      </c>
      <c r="D1024" s="2" t="s">
        <v>254</v>
      </c>
      <c r="E1024" s="2" t="s">
        <v>74</v>
      </c>
      <c r="F1024" s="2" t="s">
        <v>158</v>
      </c>
      <c r="G1024" s="2" t="s">
        <v>128</v>
      </c>
      <c r="H1024" s="2" t="s">
        <v>129</v>
      </c>
      <c r="I1024" s="2" t="s">
        <v>30</v>
      </c>
      <c r="J1024" s="2" t="s">
        <v>31</v>
      </c>
      <c r="K1024" s="2">
        <v>8</v>
      </c>
      <c r="L1024" s="2">
        <v>33</v>
      </c>
      <c r="V1024" s="4"/>
      <c r="AG1024" s="4"/>
      <c r="AQ1024" s="4"/>
    </row>
    <row r="1025" spans="1:43" ht="15" customHeight="1">
      <c r="A1025" s="2" t="s">
        <v>28</v>
      </c>
      <c r="B1025" s="2" t="s">
        <v>250</v>
      </c>
      <c r="C1025" s="2" t="s">
        <v>253</v>
      </c>
      <c r="D1025" s="2" t="s">
        <v>254</v>
      </c>
      <c r="E1025" s="2" t="s">
        <v>74</v>
      </c>
      <c r="F1025" s="2" t="s">
        <v>158</v>
      </c>
      <c r="G1025" s="2" t="s">
        <v>130</v>
      </c>
      <c r="H1025" s="2" t="s">
        <v>131</v>
      </c>
      <c r="I1025" s="2" t="s">
        <v>30</v>
      </c>
      <c r="J1025" s="2" t="s">
        <v>31</v>
      </c>
      <c r="K1025" s="2">
        <v>127</v>
      </c>
      <c r="L1025" s="2">
        <v>187</v>
      </c>
      <c r="V1025" s="4"/>
      <c r="AG1025" s="4"/>
      <c r="AQ1025" s="4"/>
    </row>
    <row r="1026" spans="1:43" ht="15" customHeight="1">
      <c r="A1026" s="2" t="s">
        <v>28</v>
      </c>
      <c r="B1026" s="2" t="s">
        <v>250</v>
      </c>
      <c r="C1026" s="2" t="s">
        <v>253</v>
      </c>
      <c r="D1026" s="2" t="s">
        <v>254</v>
      </c>
      <c r="E1026" s="2" t="s">
        <v>74</v>
      </c>
      <c r="F1026" s="2" t="s">
        <v>158</v>
      </c>
      <c r="G1026" s="2" t="s">
        <v>130</v>
      </c>
      <c r="H1026" s="2" t="s">
        <v>131</v>
      </c>
      <c r="I1026" s="2" t="s">
        <v>84</v>
      </c>
      <c r="J1026" s="2" t="s">
        <v>85</v>
      </c>
      <c r="K1026" s="2">
        <v>2</v>
      </c>
      <c r="L1026" s="2">
        <v>2</v>
      </c>
      <c r="V1026" s="4"/>
      <c r="AG1026" s="4"/>
      <c r="AQ1026" s="4"/>
    </row>
    <row r="1027" spans="1:43" ht="15" customHeight="1">
      <c r="A1027" s="2" t="s">
        <v>28</v>
      </c>
      <c r="B1027" s="2" t="s">
        <v>250</v>
      </c>
      <c r="C1027" s="2" t="s">
        <v>253</v>
      </c>
      <c r="D1027" s="2" t="s">
        <v>254</v>
      </c>
      <c r="E1027" s="2" t="s">
        <v>74</v>
      </c>
      <c r="F1027" s="2" t="s">
        <v>158</v>
      </c>
      <c r="G1027" s="2" t="s">
        <v>130</v>
      </c>
      <c r="H1027" s="2" t="s">
        <v>131</v>
      </c>
      <c r="I1027" s="2" t="s">
        <v>189</v>
      </c>
      <c r="J1027" s="2" t="s">
        <v>190</v>
      </c>
      <c r="K1027" s="2">
        <v>1</v>
      </c>
      <c r="L1027" s="2">
        <v>1</v>
      </c>
      <c r="V1027" s="4"/>
      <c r="AG1027" s="4"/>
      <c r="AQ1027" s="4"/>
    </row>
    <row r="1028" spans="1:43" ht="15" customHeight="1">
      <c r="A1028" s="2" t="s">
        <v>28</v>
      </c>
      <c r="B1028" s="2" t="s">
        <v>250</v>
      </c>
      <c r="C1028" s="2" t="s">
        <v>253</v>
      </c>
      <c r="D1028" s="2" t="s">
        <v>254</v>
      </c>
      <c r="E1028" s="2" t="s">
        <v>74</v>
      </c>
      <c r="F1028" s="2" t="s">
        <v>158</v>
      </c>
      <c r="G1028" s="2" t="s">
        <v>74</v>
      </c>
      <c r="H1028" s="2" t="s">
        <v>75</v>
      </c>
      <c r="I1028" s="2" t="s">
        <v>56</v>
      </c>
      <c r="J1028" s="2" t="s">
        <v>57</v>
      </c>
      <c r="K1028" s="2">
        <v>3</v>
      </c>
      <c r="L1028" s="2">
        <v>5</v>
      </c>
      <c r="V1028" s="4"/>
      <c r="AG1028" s="4"/>
      <c r="AQ1028" s="4"/>
    </row>
    <row r="1029" spans="1:43" ht="15" customHeight="1">
      <c r="A1029" s="2" t="s">
        <v>28</v>
      </c>
      <c r="B1029" s="2" t="s">
        <v>250</v>
      </c>
      <c r="C1029" s="2" t="s">
        <v>253</v>
      </c>
      <c r="D1029" s="2" t="s">
        <v>254</v>
      </c>
      <c r="E1029" s="2" t="s">
        <v>74</v>
      </c>
      <c r="F1029" s="2" t="s">
        <v>158</v>
      </c>
      <c r="G1029" s="2" t="s">
        <v>74</v>
      </c>
      <c r="H1029" s="2" t="s">
        <v>75</v>
      </c>
      <c r="I1029" s="2" t="s">
        <v>30</v>
      </c>
      <c r="J1029" s="2" t="s">
        <v>31</v>
      </c>
      <c r="K1029" s="2">
        <v>282</v>
      </c>
      <c r="L1029" s="2">
        <v>421</v>
      </c>
      <c r="V1029" s="4"/>
      <c r="AG1029" s="4"/>
      <c r="AQ1029" s="4"/>
    </row>
    <row r="1030" spans="1:43" ht="15" customHeight="1">
      <c r="A1030" s="2" t="s">
        <v>28</v>
      </c>
      <c r="B1030" s="2" t="s">
        <v>250</v>
      </c>
      <c r="C1030" s="2" t="s">
        <v>253</v>
      </c>
      <c r="D1030" s="2" t="s">
        <v>254</v>
      </c>
      <c r="E1030" s="2" t="s">
        <v>74</v>
      </c>
      <c r="F1030" s="2" t="s">
        <v>158</v>
      </c>
      <c r="G1030" s="2" t="s">
        <v>74</v>
      </c>
      <c r="H1030" s="2" t="s">
        <v>75</v>
      </c>
      <c r="I1030" s="2" t="s">
        <v>84</v>
      </c>
      <c r="J1030" s="2" t="s">
        <v>85</v>
      </c>
      <c r="K1030" s="2">
        <v>1</v>
      </c>
      <c r="L1030" s="2">
        <v>1</v>
      </c>
      <c r="V1030" s="4"/>
      <c r="AG1030" s="4"/>
      <c r="AQ1030" s="4"/>
    </row>
    <row r="1031" spans="1:43" ht="15" customHeight="1">
      <c r="A1031" s="2" t="s">
        <v>28</v>
      </c>
      <c r="B1031" s="2" t="s">
        <v>250</v>
      </c>
      <c r="C1031" s="2" t="s">
        <v>253</v>
      </c>
      <c r="D1031" s="2" t="s">
        <v>254</v>
      </c>
      <c r="E1031" s="2" t="s">
        <v>74</v>
      </c>
      <c r="F1031" s="2" t="s">
        <v>158</v>
      </c>
      <c r="G1031" s="2" t="s">
        <v>74</v>
      </c>
      <c r="H1031" s="2" t="s">
        <v>75</v>
      </c>
      <c r="I1031" s="2" t="s">
        <v>60</v>
      </c>
      <c r="J1031" s="2" t="s">
        <v>61</v>
      </c>
      <c r="K1031" s="2">
        <v>13</v>
      </c>
      <c r="L1031" s="2">
        <v>36</v>
      </c>
      <c r="V1031" s="4"/>
      <c r="AG1031" s="4"/>
      <c r="AQ1031" s="4"/>
    </row>
    <row r="1032" spans="1:43" ht="15" customHeight="1">
      <c r="A1032" s="2" t="s">
        <v>28</v>
      </c>
      <c r="B1032" s="2" t="s">
        <v>250</v>
      </c>
      <c r="C1032" s="2" t="s">
        <v>253</v>
      </c>
      <c r="D1032" s="2" t="s">
        <v>254</v>
      </c>
      <c r="E1032" s="2" t="s">
        <v>74</v>
      </c>
      <c r="F1032" s="2" t="s">
        <v>158</v>
      </c>
      <c r="G1032" s="2" t="s">
        <v>74</v>
      </c>
      <c r="H1032" s="2" t="s">
        <v>75</v>
      </c>
      <c r="I1032" s="2" t="s">
        <v>88</v>
      </c>
      <c r="J1032" s="2" t="s">
        <v>89</v>
      </c>
      <c r="K1032" s="2">
        <v>2</v>
      </c>
      <c r="L1032" s="2">
        <v>6</v>
      </c>
      <c r="V1032" s="4"/>
      <c r="AG1032" s="4"/>
      <c r="AQ1032" s="4"/>
    </row>
    <row r="1033" spans="1:43" ht="15" customHeight="1">
      <c r="A1033" s="2" t="s">
        <v>28</v>
      </c>
      <c r="B1033" s="2" t="s">
        <v>250</v>
      </c>
      <c r="C1033" s="2" t="s">
        <v>253</v>
      </c>
      <c r="D1033" s="2" t="s">
        <v>254</v>
      </c>
      <c r="E1033" s="2" t="s">
        <v>74</v>
      </c>
      <c r="F1033" s="2" t="s">
        <v>158</v>
      </c>
      <c r="G1033" s="2" t="s">
        <v>74</v>
      </c>
      <c r="H1033" s="2" t="s">
        <v>75</v>
      </c>
      <c r="I1033" s="2" t="s">
        <v>66</v>
      </c>
      <c r="J1033" s="2" t="s">
        <v>67</v>
      </c>
      <c r="K1033" s="2">
        <v>9</v>
      </c>
      <c r="L1033" s="2">
        <v>15</v>
      </c>
      <c r="V1033" s="4"/>
      <c r="AG1033" s="4"/>
      <c r="AQ1033" s="4"/>
    </row>
    <row r="1034" spans="1:43" ht="15" customHeight="1">
      <c r="A1034" s="2" t="s">
        <v>28</v>
      </c>
      <c r="B1034" s="2" t="s">
        <v>250</v>
      </c>
      <c r="C1034" s="2" t="s">
        <v>253</v>
      </c>
      <c r="D1034" s="2" t="s">
        <v>254</v>
      </c>
      <c r="E1034" s="2" t="s">
        <v>74</v>
      </c>
      <c r="F1034" s="2" t="s">
        <v>158</v>
      </c>
      <c r="G1034" s="2" t="s">
        <v>74</v>
      </c>
      <c r="H1034" s="2" t="s">
        <v>75</v>
      </c>
      <c r="I1034" s="2" t="s">
        <v>76</v>
      </c>
      <c r="J1034" s="2" t="s">
        <v>77</v>
      </c>
      <c r="K1034" s="2">
        <v>12</v>
      </c>
      <c r="L1034" s="2">
        <v>16</v>
      </c>
      <c r="V1034" s="4"/>
      <c r="AG1034" s="4"/>
      <c r="AQ1034" s="4"/>
    </row>
    <row r="1035" spans="1:43" ht="15" customHeight="1">
      <c r="A1035" s="2" t="s">
        <v>28</v>
      </c>
      <c r="B1035" s="2" t="s">
        <v>250</v>
      </c>
      <c r="C1035" s="2" t="s">
        <v>253</v>
      </c>
      <c r="D1035" s="2" t="s">
        <v>254</v>
      </c>
      <c r="E1035" s="2" t="s">
        <v>74</v>
      </c>
      <c r="F1035" s="2" t="s">
        <v>158</v>
      </c>
      <c r="G1035" s="2" t="s">
        <v>74</v>
      </c>
      <c r="H1035" s="2" t="s">
        <v>75</v>
      </c>
      <c r="I1035" s="2" t="s">
        <v>92</v>
      </c>
      <c r="J1035" s="2" t="s">
        <v>93</v>
      </c>
      <c r="K1035" s="2">
        <v>7</v>
      </c>
      <c r="L1035" s="2">
        <v>13</v>
      </c>
      <c r="V1035" s="4"/>
      <c r="AG1035" s="4"/>
      <c r="AQ1035" s="4"/>
    </row>
    <row r="1036" spans="1:43" ht="15" customHeight="1">
      <c r="A1036" s="2" t="s">
        <v>28</v>
      </c>
      <c r="B1036" s="2" t="s">
        <v>250</v>
      </c>
      <c r="C1036" s="2" t="s">
        <v>253</v>
      </c>
      <c r="D1036" s="2" t="s">
        <v>254</v>
      </c>
      <c r="E1036" s="2" t="s">
        <v>74</v>
      </c>
      <c r="F1036" s="2" t="s">
        <v>158</v>
      </c>
      <c r="G1036" s="2" t="s">
        <v>74</v>
      </c>
      <c r="H1036" s="2" t="s">
        <v>75</v>
      </c>
      <c r="I1036" s="2" t="s">
        <v>119</v>
      </c>
      <c r="J1036" s="2" t="s">
        <v>120</v>
      </c>
      <c r="K1036" s="2">
        <v>8</v>
      </c>
      <c r="L1036" s="2">
        <v>8</v>
      </c>
      <c r="V1036" s="4"/>
      <c r="AG1036" s="4"/>
      <c r="AQ1036" s="4"/>
    </row>
    <row r="1037" spans="1:43" ht="15" customHeight="1">
      <c r="A1037" s="2" t="s">
        <v>28</v>
      </c>
      <c r="B1037" s="2" t="s">
        <v>250</v>
      </c>
      <c r="C1037" s="2" t="s">
        <v>253</v>
      </c>
      <c r="D1037" s="2" t="s">
        <v>254</v>
      </c>
      <c r="E1037" s="2" t="s">
        <v>74</v>
      </c>
      <c r="F1037" s="2" t="s">
        <v>158</v>
      </c>
      <c r="G1037" s="2" t="s">
        <v>74</v>
      </c>
      <c r="H1037" s="2" t="s">
        <v>75</v>
      </c>
      <c r="I1037" s="2" t="s">
        <v>98</v>
      </c>
      <c r="J1037" s="2" t="s">
        <v>99</v>
      </c>
      <c r="K1037" s="2">
        <v>4</v>
      </c>
      <c r="L1037" s="2">
        <v>4</v>
      </c>
      <c r="V1037" s="4"/>
      <c r="AG1037" s="4"/>
      <c r="AQ1037" s="4"/>
    </row>
    <row r="1038" spans="1:43" ht="15" customHeight="1">
      <c r="A1038" s="2" t="s">
        <v>28</v>
      </c>
      <c r="B1038" s="2" t="s">
        <v>250</v>
      </c>
      <c r="C1038" s="2" t="s">
        <v>253</v>
      </c>
      <c r="D1038" s="2" t="s">
        <v>254</v>
      </c>
      <c r="E1038" s="2" t="s">
        <v>74</v>
      </c>
      <c r="F1038" s="2" t="s">
        <v>158</v>
      </c>
      <c r="G1038" s="2" t="s">
        <v>74</v>
      </c>
      <c r="H1038" s="2" t="s">
        <v>75</v>
      </c>
      <c r="I1038" s="2" t="s">
        <v>68</v>
      </c>
      <c r="J1038" s="2" t="s">
        <v>69</v>
      </c>
      <c r="K1038" s="2">
        <v>3</v>
      </c>
      <c r="L1038" s="2">
        <v>4</v>
      </c>
      <c r="V1038" s="4"/>
      <c r="AG1038" s="4"/>
      <c r="AQ1038" s="4"/>
    </row>
    <row r="1039" spans="1:43" ht="15" customHeight="1">
      <c r="A1039" s="2" t="s">
        <v>28</v>
      </c>
      <c r="B1039" s="2" t="s">
        <v>250</v>
      </c>
      <c r="C1039" s="2" t="s">
        <v>253</v>
      </c>
      <c r="D1039" s="2" t="s">
        <v>254</v>
      </c>
      <c r="E1039" s="2" t="s">
        <v>74</v>
      </c>
      <c r="F1039" s="2" t="s">
        <v>158</v>
      </c>
      <c r="G1039" s="2" t="s">
        <v>74</v>
      </c>
      <c r="H1039" s="2" t="s">
        <v>75</v>
      </c>
      <c r="I1039" s="2" t="s">
        <v>108</v>
      </c>
      <c r="J1039" s="2" t="s">
        <v>109</v>
      </c>
      <c r="K1039" s="2">
        <v>1</v>
      </c>
      <c r="L1039" s="2">
        <v>1</v>
      </c>
      <c r="V1039" s="4"/>
      <c r="AG1039" s="4"/>
      <c r="AQ1039" s="4"/>
    </row>
    <row r="1040" spans="1:43" ht="15" customHeight="1">
      <c r="A1040" s="2" t="s">
        <v>28</v>
      </c>
      <c r="B1040" s="2" t="s">
        <v>250</v>
      </c>
      <c r="C1040" s="2" t="s">
        <v>253</v>
      </c>
      <c r="D1040" s="2" t="s">
        <v>254</v>
      </c>
      <c r="E1040" s="2" t="s">
        <v>74</v>
      </c>
      <c r="F1040" s="2" t="s">
        <v>158</v>
      </c>
      <c r="G1040" s="2" t="s">
        <v>74</v>
      </c>
      <c r="H1040" s="2" t="s">
        <v>75</v>
      </c>
      <c r="I1040" s="2" t="s">
        <v>70</v>
      </c>
      <c r="J1040" s="2" t="s">
        <v>71</v>
      </c>
      <c r="K1040" s="2">
        <v>1</v>
      </c>
      <c r="L1040" s="2">
        <v>1</v>
      </c>
      <c r="V1040" s="4"/>
      <c r="AG1040" s="4"/>
      <c r="AQ1040" s="4"/>
    </row>
    <row r="1041" spans="1:43" ht="15" customHeight="1">
      <c r="A1041" s="2" t="s">
        <v>28</v>
      </c>
      <c r="B1041" s="2" t="s">
        <v>250</v>
      </c>
      <c r="C1041" s="2" t="s">
        <v>253</v>
      </c>
      <c r="D1041" s="2" t="s">
        <v>254</v>
      </c>
      <c r="E1041" s="2" t="s">
        <v>74</v>
      </c>
      <c r="F1041" s="2" t="s">
        <v>158</v>
      </c>
      <c r="G1041" s="2" t="s">
        <v>74</v>
      </c>
      <c r="H1041" s="2" t="s">
        <v>75</v>
      </c>
      <c r="I1041" s="2" t="s">
        <v>72</v>
      </c>
      <c r="J1041" s="2" t="s">
        <v>73</v>
      </c>
      <c r="K1041" s="2">
        <v>3</v>
      </c>
      <c r="L1041" s="2">
        <v>3</v>
      </c>
      <c r="V1041" s="4"/>
      <c r="AG1041" s="4"/>
      <c r="AQ1041" s="4"/>
    </row>
    <row r="1042" spans="1:43" ht="15" customHeight="1">
      <c r="A1042" s="2" t="s">
        <v>28</v>
      </c>
      <c r="B1042" s="2" t="s">
        <v>250</v>
      </c>
      <c r="C1042" s="2" t="s">
        <v>253</v>
      </c>
      <c r="D1042" s="2" t="s">
        <v>254</v>
      </c>
      <c r="E1042" s="2" t="s">
        <v>74</v>
      </c>
      <c r="F1042" s="2" t="s">
        <v>158</v>
      </c>
      <c r="G1042" s="2" t="s">
        <v>134</v>
      </c>
      <c r="H1042" s="2" t="s">
        <v>135</v>
      </c>
      <c r="I1042" s="2" t="s">
        <v>30</v>
      </c>
      <c r="J1042" s="2" t="s">
        <v>31</v>
      </c>
      <c r="K1042" s="2">
        <v>4</v>
      </c>
      <c r="L1042" s="2">
        <v>4</v>
      </c>
      <c r="V1042" s="4"/>
      <c r="AG1042" s="4"/>
      <c r="AQ1042" s="4"/>
    </row>
    <row r="1043" spans="1:43" ht="15" customHeight="1">
      <c r="A1043" s="2" t="s">
        <v>28</v>
      </c>
      <c r="B1043" s="2" t="s">
        <v>250</v>
      </c>
      <c r="C1043" s="2" t="s">
        <v>253</v>
      </c>
      <c r="D1043" s="2" t="s">
        <v>254</v>
      </c>
      <c r="E1043" s="2" t="s">
        <v>74</v>
      </c>
      <c r="F1043" s="2" t="s">
        <v>158</v>
      </c>
      <c r="G1043" s="2" t="s">
        <v>134</v>
      </c>
      <c r="H1043" s="2" t="s">
        <v>135</v>
      </c>
      <c r="I1043" s="2" t="s">
        <v>136</v>
      </c>
      <c r="J1043" s="2" t="s">
        <v>137</v>
      </c>
      <c r="K1043" s="2">
        <v>10</v>
      </c>
      <c r="L1043" s="2">
        <v>20</v>
      </c>
      <c r="V1043" s="4"/>
      <c r="AG1043" s="4"/>
      <c r="AQ1043" s="4"/>
    </row>
    <row r="1044" spans="1:43" ht="15" customHeight="1">
      <c r="A1044" s="2" t="s">
        <v>28</v>
      </c>
      <c r="B1044" s="2" t="s">
        <v>250</v>
      </c>
      <c r="C1044" s="2" t="s">
        <v>253</v>
      </c>
      <c r="D1044" s="2" t="s">
        <v>254</v>
      </c>
      <c r="E1044" s="2" t="s">
        <v>74</v>
      </c>
      <c r="F1044" s="2" t="s">
        <v>158</v>
      </c>
      <c r="G1044" s="2" t="s">
        <v>134</v>
      </c>
      <c r="H1044" s="2" t="s">
        <v>135</v>
      </c>
      <c r="I1044" s="2" t="s">
        <v>138</v>
      </c>
      <c r="J1044" s="2" t="s">
        <v>139</v>
      </c>
      <c r="K1044" s="2">
        <v>49</v>
      </c>
      <c r="L1044" s="2">
        <v>77</v>
      </c>
      <c r="V1044" s="4"/>
      <c r="AG1044" s="4"/>
      <c r="AQ1044" s="4"/>
    </row>
    <row r="1045" spans="1:43" ht="15" customHeight="1">
      <c r="A1045" s="2" t="s">
        <v>28</v>
      </c>
      <c r="B1045" s="2" t="s">
        <v>250</v>
      </c>
      <c r="C1045" s="2" t="s">
        <v>253</v>
      </c>
      <c r="D1045" s="2" t="s">
        <v>254</v>
      </c>
      <c r="E1045" s="2" t="s">
        <v>74</v>
      </c>
      <c r="F1045" s="2" t="s">
        <v>158</v>
      </c>
      <c r="G1045" s="2" t="s">
        <v>134</v>
      </c>
      <c r="H1045" s="2" t="s">
        <v>135</v>
      </c>
      <c r="I1045" s="2" t="s">
        <v>68</v>
      </c>
      <c r="J1045" s="2" t="s">
        <v>69</v>
      </c>
      <c r="K1045" s="2">
        <v>5</v>
      </c>
      <c r="L1045" s="2">
        <v>8</v>
      </c>
      <c r="V1045" s="4"/>
      <c r="AG1045" s="4"/>
      <c r="AQ1045" s="4"/>
    </row>
    <row r="1046" spans="1:43" ht="15" customHeight="1">
      <c r="A1046" s="2" t="s">
        <v>28</v>
      </c>
      <c r="B1046" s="2" t="s">
        <v>250</v>
      </c>
      <c r="C1046" s="2" t="s">
        <v>253</v>
      </c>
      <c r="D1046" s="2" t="s">
        <v>254</v>
      </c>
      <c r="E1046" s="2" t="s">
        <v>74</v>
      </c>
      <c r="F1046" s="2" t="s">
        <v>158</v>
      </c>
      <c r="G1046" s="2" t="s">
        <v>255</v>
      </c>
      <c r="H1046" s="2" t="s">
        <v>256</v>
      </c>
      <c r="I1046" s="2" t="s">
        <v>30</v>
      </c>
      <c r="J1046" s="2" t="s">
        <v>31</v>
      </c>
      <c r="K1046" s="2">
        <v>1</v>
      </c>
      <c r="L1046" s="2">
        <v>1</v>
      </c>
      <c r="V1046" s="4"/>
      <c r="AG1046" s="4"/>
      <c r="AQ1046" s="4"/>
    </row>
    <row r="1047" spans="1:43" ht="15" customHeight="1">
      <c r="A1047" s="2" t="s">
        <v>28</v>
      </c>
      <c r="B1047" s="2" t="s">
        <v>250</v>
      </c>
      <c r="C1047" s="2" t="s">
        <v>253</v>
      </c>
      <c r="D1047" s="2" t="s">
        <v>254</v>
      </c>
      <c r="E1047" s="2" t="s">
        <v>74</v>
      </c>
      <c r="F1047" s="2" t="s">
        <v>158</v>
      </c>
      <c r="G1047" s="2" t="s">
        <v>142</v>
      </c>
      <c r="H1047" s="2" t="s">
        <v>143</v>
      </c>
      <c r="I1047" s="2" t="s">
        <v>78</v>
      </c>
      <c r="J1047" s="2" t="s">
        <v>79</v>
      </c>
      <c r="K1047" s="2">
        <v>1</v>
      </c>
      <c r="L1047" s="2">
        <v>1</v>
      </c>
      <c r="V1047" s="4"/>
      <c r="AG1047" s="4"/>
      <c r="AQ1047" s="4"/>
    </row>
    <row r="1048" spans="1:43" ht="15" customHeight="1">
      <c r="A1048" s="2" t="s">
        <v>28</v>
      </c>
      <c r="B1048" s="2" t="s">
        <v>250</v>
      </c>
      <c r="C1048" s="2" t="s">
        <v>253</v>
      </c>
      <c r="D1048" s="2" t="s">
        <v>254</v>
      </c>
      <c r="E1048" s="2" t="s">
        <v>74</v>
      </c>
      <c r="F1048" s="2" t="s">
        <v>158</v>
      </c>
      <c r="I1048" s="2" t="s">
        <v>56</v>
      </c>
      <c r="J1048" s="2" t="s">
        <v>57</v>
      </c>
      <c r="K1048" s="2">
        <v>136</v>
      </c>
      <c r="L1048" s="2">
        <v>1083</v>
      </c>
      <c r="V1048" s="4"/>
      <c r="AG1048" s="4"/>
      <c r="AQ1048" s="4"/>
    </row>
    <row r="1049" spans="1:43" ht="15" customHeight="1">
      <c r="A1049" s="2" t="s">
        <v>28</v>
      </c>
      <c r="B1049" s="2" t="s">
        <v>250</v>
      </c>
      <c r="C1049" s="2" t="s">
        <v>253</v>
      </c>
      <c r="D1049" s="2" t="s">
        <v>254</v>
      </c>
      <c r="E1049" s="2" t="s">
        <v>74</v>
      </c>
      <c r="F1049" s="2" t="s">
        <v>158</v>
      </c>
      <c r="I1049" s="2" t="s">
        <v>30</v>
      </c>
      <c r="J1049" s="2" t="s">
        <v>31</v>
      </c>
      <c r="K1049" s="2">
        <v>37198</v>
      </c>
      <c r="L1049" s="2">
        <v>283957</v>
      </c>
      <c r="V1049" s="4"/>
      <c r="AG1049" s="4"/>
      <c r="AQ1049" s="4"/>
    </row>
    <row r="1050" spans="1:43" ht="15" customHeight="1">
      <c r="A1050" s="2" t="s">
        <v>28</v>
      </c>
      <c r="B1050" s="2" t="s">
        <v>250</v>
      </c>
      <c r="C1050" s="2" t="s">
        <v>253</v>
      </c>
      <c r="D1050" s="2" t="s">
        <v>254</v>
      </c>
      <c r="E1050" s="2" t="s">
        <v>74</v>
      </c>
      <c r="F1050" s="2" t="s">
        <v>158</v>
      </c>
      <c r="I1050" s="2" t="s">
        <v>132</v>
      </c>
      <c r="J1050" s="2" t="s">
        <v>133</v>
      </c>
      <c r="K1050" s="2">
        <v>82</v>
      </c>
      <c r="L1050" s="2">
        <v>453</v>
      </c>
      <c r="V1050" s="4"/>
      <c r="AG1050" s="4"/>
      <c r="AQ1050" s="4"/>
    </row>
    <row r="1051" spans="1:43" ht="15" customHeight="1">
      <c r="A1051" s="2" t="s">
        <v>28</v>
      </c>
      <c r="B1051" s="2" t="s">
        <v>250</v>
      </c>
      <c r="C1051" s="2" t="s">
        <v>253</v>
      </c>
      <c r="D1051" s="2" t="s">
        <v>254</v>
      </c>
      <c r="E1051" s="2" t="s">
        <v>74</v>
      </c>
      <c r="F1051" s="2" t="s">
        <v>158</v>
      </c>
      <c r="I1051" s="2" t="s">
        <v>144</v>
      </c>
      <c r="J1051" s="2" t="s">
        <v>145</v>
      </c>
      <c r="K1051" s="2">
        <v>3</v>
      </c>
      <c r="L1051" s="2">
        <v>3</v>
      </c>
      <c r="V1051" s="4"/>
      <c r="AG1051" s="4"/>
      <c r="AQ1051" s="4"/>
    </row>
    <row r="1052" spans="1:43" ht="15" customHeight="1">
      <c r="A1052" s="2" t="s">
        <v>28</v>
      </c>
      <c r="B1052" s="2" t="s">
        <v>250</v>
      </c>
      <c r="C1052" s="2" t="s">
        <v>253</v>
      </c>
      <c r="D1052" s="2" t="s">
        <v>254</v>
      </c>
      <c r="E1052" s="2" t="s">
        <v>74</v>
      </c>
      <c r="F1052" s="2" t="s">
        <v>158</v>
      </c>
      <c r="I1052" s="2" t="s">
        <v>191</v>
      </c>
      <c r="J1052" s="2" t="s">
        <v>192</v>
      </c>
      <c r="K1052" s="2">
        <v>4</v>
      </c>
      <c r="L1052" s="2">
        <v>4</v>
      </c>
      <c r="V1052" s="4"/>
      <c r="AG1052" s="4"/>
      <c r="AQ1052" s="4"/>
    </row>
    <row r="1053" spans="1:43" ht="15" customHeight="1">
      <c r="A1053" s="2" t="s">
        <v>28</v>
      </c>
      <c r="B1053" s="2" t="s">
        <v>250</v>
      </c>
      <c r="C1053" s="2" t="s">
        <v>253</v>
      </c>
      <c r="D1053" s="2" t="s">
        <v>254</v>
      </c>
      <c r="E1053" s="2" t="s">
        <v>74</v>
      </c>
      <c r="F1053" s="2" t="s">
        <v>158</v>
      </c>
      <c r="I1053" s="2" t="s">
        <v>146</v>
      </c>
      <c r="J1053" s="2" t="s">
        <v>147</v>
      </c>
      <c r="K1053" s="2">
        <v>29</v>
      </c>
      <c r="L1053" s="2">
        <v>29</v>
      </c>
      <c r="V1053" s="4"/>
      <c r="AG1053" s="4"/>
      <c r="AQ1053" s="4"/>
    </row>
    <row r="1054" spans="1:43" ht="15" customHeight="1">
      <c r="A1054" s="2" t="s">
        <v>28</v>
      </c>
      <c r="B1054" s="2" t="s">
        <v>250</v>
      </c>
      <c r="C1054" s="2" t="s">
        <v>253</v>
      </c>
      <c r="D1054" s="2" t="s">
        <v>254</v>
      </c>
      <c r="E1054" s="2" t="s">
        <v>74</v>
      </c>
      <c r="F1054" s="2" t="s">
        <v>158</v>
      </c>
      <c r="I1054" s="2" t="s">
        <v>226</v>
      </c>
      <c r="J1054" s="2" t="s">
        <v>227</v>
      </c>
      <c r="K1054" s="2">
        <v>5</v>
      </c>
      <c r="L1054" s="2">
        <v>30</v>
      </c>
      <c r="V1054" s="4"/>
      <c r="AG1054" s="4"/>
      <c r="AQ1054" s="4"/>
    </row>
    <row r="1055" spans="1:43" ht="15" customHeight="1">
      <c r="A1055" s="2" t="s">
        <v>28</v>
      </c>
      <c r="B1055" s="2" t="s">
        <v>250</v>
      </c>
      <c r="C1055" s="2" t="s">
        <v>253</v>
      </c>
      <c r="D1055" s="2" t="s">
        <v>254</v>
      </c>
      <c r="E1055" s="2" t="s">
        <v>74</v>
      </c>
      <c r="F1055" s="2" t="s">
        <v>158</v>
      </c>
      <c r="I1055" s="2" t="s">
        <v>84</v>
      </c>
      <c r="J1055" s="2" t="s">
        <v>85</v>
      </c>
      <c r="K1055" s="2">
        <v>566</v>
      </c>
      <c r="L1055" s="2">
        <v>6118</v>
      </c>
      <c r="V1055" s="4"/>
      <c r="AG1055" s="4"/>
      <c r="AQ1055" s="4"/>
    </row>
    <row r="1056" spans="1:43" ht="15" customHeight="1">
      <c r="A1056" s="2" t="s">
        <v>28</v>
      </c>
      <c r="B1056" s="2" t="s">
        <v>250</v>
      </c>
      <c r="C1056" s="2" t="s">
        <v>253</v>
      </c>
      <c r="D1056" s="2" t="s">
        <v>254</v>
      </c>
      <c r="E1056" s="2" t="s">
        <v>74</v>
      </c>
      <c r="F1056" s="2" t="s">
        <v>158</v>
      </c>
      <c r="I1056" s="2" t="s">
        <v>86</v>
      </c>
      <c r="J1056" s="2" t="s">
        <v>87</v>
      </c>
      <c r="K1056" s="2">
        <v>150</v>
      </c>
      <c r="L1056" s="2">
        <v>7564</v>
      </c>
      <c r="V1056" s="4"/>
      <c r="AG1056" s="4"/>
      <c r="AQ1056" s="4"/>
    </row>
    <row r="1057" spans="1:43" ht="15" customHeight="1">
      <c r="A1057" s="2" t="s">
        <v>28</v>
      </c>
      <c r="B1057" s="2" t="s">
        <v>250</v>
      </c>
      <c r="C1057" s="2" t="s">
        <v>253</v>
      </c>
      <c r="D1057" s="2" t="s">
        <v>254</v>
      </c>
      <c r="E1057" s="2" t="s">
        <v>74</v>
      </c>
      <c r="F1057" s="2" t="s">
        <v>158</v>
      </c>
      <c r="I1057" s="2" t="s">
        <v>58</v>
      </c>
      <c r="J1057" s="2" t="s">
        <v>59</v>
      </c>
      <c r="K1057" s="2">
        <v>90</v>
      </c>
      <c r="L1057" s="2">
        <v>796</v>
      </c>
      <c r="V1057" s="4"/>
      <c r="AG1057" s="4"/>
      <c r="AQ1057" s="4"/>
    </row>
    <row r="1058" spans="1:43" ht="15" customHeight="1">
      <c r="A1058" s="2" t="s">
        <v>28</v>
      </c>
      <c r="B1058" s="2" t="s">
        <v>250</v>
      </c>
      <c r="C1058" s="2" t="s">
        <v>253</v>
      </c>
      <c r="D1058" s="2" t="s">
        <v>254</v>
      </c>
      <c r="E1058" s="2" t="s">
        <v>74</v>
      </c>
      <c r="F1058" s="2" t="s">
        <v>158</v>
      </c>
      <c r="I1058" s="2" t="s">
        <v>60</v>
      </c>
      <c r="J1058" s="2" t="s">
        <v>61</v>
      </c>
      <c r="K1058" s="2">
        <v>81</v>
      </c>
      <c r="L1058" s="2">
        <v>3576</v>
      </c>
      <c r="V1058" s="4"/>
      <c r="AG1058" s="4"/>
      <c r="AQ1058" s="4"/>
    </row>
    <row r="1059" spans="1:43" ht="15" customHeight="1">
      <c r="A1059" s="2" t="s">
        <v>28</v>
      </c>
      <c r="B1059" s="2" t="s">
        <v>250</v>
      </c>
      <c r="C1059" s="2" t="s">
        <v>253</v>
      </c>
      <c r="D1059" s="2" t="s">
        <v>254</v>
      </c>
      <c r="E1059" s="2" t="s">
        <v>74</v>
      </c>
      <c r="F1059" s="2" t="s">
        <v>158</v>
      </c>
      <c r="I1059" s="2" t="s">
        <v>136</v>
      </c>
      <c r="J1059" s="2" t="s">
        <v>137</v>
      </c>
      <c r="K1059" s="2">
        <v>71</v>
      </c>
      <c r="L1059" s="2">
        <v>252</v>
      </c>
      <c r="V1059" s="4"/>
      <c r="AG1059" s="4"/>
      <c r="AQ1059" s="4"/>
    </row>
    <row r="1060" spans="1:43" ht="15" customHeight="1">
      <c r="A1060" s="2" t="s">
        <v>28</v>
      </c>
      <c r="B1060" s="2" t="s">
        <v>250</v>
      </c>
      <c r="C1060" s="2" t="s">
        <v>253</v>
      </c>
      <c r="D1060" s="2" t="s">
        <v>254</v>
      </c>
      <c r="E1060" s="2" t="s">
        <v>74</v>
      </c>
      <c r="F1060" s="2" t="s">
        <v>158</v>
      </c>
      <c r="I1060" s="2" t="s">
        <v>88</v>
      </c>
      <c r="J1060" s="2" t="s">
        <v>89</v>
      </c>
      <c r="K1060" s="2">
        <v>505</v>
      </c>
      <c r="L1060" s="2">
        <v>2485</v>
      </c>
      <c r="V1060" s="4"/>
      <c r="AG1060" s="4"/>
      <c r="AQ1060" s="4"/>
    </row>
    <row r="1061" spans="1:43" ht="15" customHeight="1">
      <c r="A1061" s="2" t="s">
        <v>28</v>
      </c>
      <c r="B1061" s="2" t="s">
        <v>250</v>
      </c>
      <c r="C1061" s="2" t="s">
        <v>253</v>
      </c>
      <c r="D1061" s="2" t="s">
        <v>254</v>
      </c>
      <c r="E1061" s="2" t="s">
        <v>74</v>
      </c>
      <c r="F1061" s="2" t="s">
        <v>158</v>
      </c>
      <c r="I1061" s="2" t="s">
        <v>62</v>
      </c>
      <c r="J1061" s="2" t="s">
        <v>63</v>
      </c>
      <c r="K1061" s="2">
        <v>41</v>
      </c>
      <c r="L1061" s="2">
        <v>232</v>
      </c>
      <c r="V1061" s="4"/>
      <c r="AG1061" s="4"/>
      <c r="AQ1061" s="4"/>
    </row>
    <row r="1062" spans="1:43" ht="15" customHeight="1">
      <c r="A1062" s="2" t="s">
        <v>28</v>
      </c>
      <c r="B1062" s="2" t="s">
        <v>250</v>
      </c>
      <c r="C1062" s="2" t="s">
        <v>253</v>
      </c>
      <c r="D1062" s="2" t="s">
        <v>254</v>
      </c>
      <c r="E1062" s="2" t="s">
        <v>74</v>
      </c>
      <c r="F1062" s="2" t="s">
        <v>158</v>
      </c>
      <c r="I1062" s="2" t="s">
        <v>42</v>
      </c>
      <c r="J1062" s="2" t="s">
        <v>43</v>
      </c>
      <c r="K1062" s="2">
        <v>28</v>
      </c>
      <c r="L1062" s="2">
        <v>51</v>
      </c>
      <c r="V1062" s="4"/>
      <c r="AG1062" s="4"/>
      <c r="AQ1062" s="4"/>
    </row>
    <row r="1063" spans="1:43" ht="15" customHeight="1">
      <c r="A1063" s="2" t="s">
        <v>28</v>
      </c>
      <c r="B1063" s="2" t="s">
        <v>250</v>
      </c>
      <c r="C1063" s="2" t="s">
        <v>253</v>
      </c>
      <c r="D1063" s="2" t="s">
        <v>254</v>
      </c>
      <c r="E1063" s="2" t="s">
        <v>74</v>
      </c>
      <c r="F1063" s="2" t="s">
        <v>158</v>
      </c>
      <c r="I1063" s="2" t="s">
        <v>64</v>
      </c>
      <c r="J1063" s="2" t="s">
        <v>65</v>
      </c>
      <c r="K1063" s="2">
        <v>38</v>
      </c>
      <c r="L1063" s="2">
        <v>70</v>
      </c>
      <c r="V1063" s="4"/>
      <c r="AG1063" s="4"/>
      <c r="AQ1063" s="4"/>
    </row>
    <row r="1064" spans="1:43" ht="15" customHeight="1">
      <c r="A1064" s="2" t="s">
        <v>28</v>
      </c>
      <c r="B1064" s="2" t="s">
        <v>250</v>
      </c>
      <c r="C1064" s="2" t="s">
        <v>253</v>
      </c>
      <c r="D1064" s="2" t="s">
        <v>254</v>
      </c>
      <c r="E1064" s="2" t="s">
        <v>74</v>
      </c>
      <c r="F1064" s="2" t="s">
        <v>158</v>
      </c>
      <c r="I1064" s="2" t="s">
        <v>66</v>
      </c>
      <c r="J1064" s="2" t="s">
        <v>67</v>
      </c>
      <c r="K1064" s="2">
        <v>713</v>
      </c>
      <c r="L1064" s="2">
        <v>11749</v>
      </c>
      <c r="V1064" s="4"/>
      <c r="AG1064" s="4"/>
      <c r="AQ1064" s="4"/>
    </row>
    <row r="1065" spans="1:43" ht="15" customHeight="1">
      <c r="A1065" s="2" t="s">
        <v>28</v>
      </c>
      <c r="B1065" s="2" t="s">
        <v>250</v>
      </c>
      <c r="C1065" s="2" t="s">
        <v>253</v>
      </c>
      <c r="D1065" s="2" t="s">
        <v>254</v>
      </c>
      <c r="E1065" s="2" t="s">
        <v>74</v>
      </c>
      <c r="F1065" s="2" t="s">
        <v>158</v>
      </c>
      <c r="I1065" s="2" t="s">
        <v>148</v>
      </c>
      <c r="J1065" s="2" t="s">
        <v>149</v>
      </c>
      <c r="K1065" s="2">
        <v>2</v>
      </c>
      <c r="L1065" s="2">
        <v>2</v>
      </c>
      <c r="V1065" s="4"/>
      <c r="AG1065" s="4"/>
      <c r="AQ1065" s="4"/>
    </row>
    <row r="1066" spans="1:43" ht="15" customHeight="1">
      <c r="A1066" s="2" t="s">
        <v>28</v>
      </c>
      <c r="B1066" s="2" t="s">
        <v>250</v>
      </c>
      <c r="C1066" s="2" t="s">
        <v>253</v>
      </c>
      <c r="D1066" s="2" t="s">
        <v>254</v>
      </c>
      <c r="E1066" s="2" t="s">
        <v>74</v>
      </c>
      <c r="F1066" s="2" t="s">
        <v>158</v>
      </c>
      <c r="I1066" s="2" t="s">
        <v>76</v>
      </c>
      <c r="J1066" s="2" t="s">
        <v>77</v>
      </c>
      <c r="K1066" s="2">
        <v>149</v>
      </c>
      <c r="L1066" s="2">
        <v>457</v>
      </c>
      <c r="V1066" s="4"/>
      <c r="AG1066" s="4"/>
      <c r="AQ1066" s="4"/>
    </row>
    <row r="1067" spans="1:43" ht="15" customHeight="1">
      <c r="A1067" s="2" t="s">
        <v>28</v>
      </c>
      <c r="B1067" s="2" t="s">
        <v>250</v>
      </c>
      <c r="C1067" s="2" t="s">
        <v>253</v>
      </c>
      <c r="D1067" s="2" t="s">
        <v>254</v>
      </c>
      <c r="E1067" s="2" t="s">
        <v>74</v>
      </c>
      <c r="F1067" s="2" t="s">
        <v>158</v>
      </c>
      <c r="I1067" s="2" t="s">
        <v>90</v>
      </c>
      <c r="J1067" s="2" t="s">
        <v>91</v>
      </c>
      <c r="K1067" s="2">
        <v>202</v>
      </c>
      <c r="L1067" s="2">
        <v>1705</v>
      </c>
      <c r="V1067" s="4"/>
      <c r="AG1067" s="4"/>
      <c r="AQ1067" s="4"/>
    </row>
    <row r="1068" spans="1:43" ht="15" customHeight="1">
      <c r="A1068" s="2" t="s">
        <v>28</v>
      </c>
      <c r="B1068" s="2" t="s">
        <v>250</v>
      </c>
      <c r="C1068" s="2" t="s">
        <v>253</v>
      </c>
      <c r="D1068" s="2" t="s">
        <v>254</v>
      </c>
      <c r="E1068" s="2" t="s">
        <v>74</v>
      </c>
      <c r="F1068" s="2" t="s">
        <v>158</v>
      </c>
      <c r="I1068" s="2" t="s">
        <v>92</v>
      </c>
      <c r="J1068" s="2" t="s">
        <v>93</v>
      </c>
      <c r="K1068" s="2">
        <v>220</v>
      </c>
      <c r="L1068" s="2">
        <v>5755</v>
      </c>
      <c r="V1068" s="4"/>
      <c r="AG1068" s="4"/>
      <c r="AQ1068" s="4"/>
    </row>
    <row r="1069" spans="1:43" ht="15" customHeight="1">
      <c r="A1069" s="2" t="s">
        <v>28</v>
      </c>
      <c r="B1069" s="2" t="s">
        <v>250</v>
      </c>
      <c r="C1069" s="2" t="s">
        <v>253</v>
      </c>
      <c r="D1069" s="2" t="s">
        <v>254</v>
      </c>
      <c r="E1069" s="2" t="s">
        <v>74</v>
      </c>
      <c r="F1069" s="2" t="s">
        <v>158</v>
      </c>
      <c r="I1069" s="2" t="s">
        <v>138</v>
      </c>
      <c r="J1069" s="2" t="s">
        <v>139</v>
      </c>
      <c r="K1069" s="2">
        <v>163</v>
      </c>
      <c r="L1069" s="2">
        <v>347</v>
      </c>
      <c r="V1069" s="4"/>
      <c r="AG1069" s="4"/>
      <c r="AQ1069" s="4"/>
    </row>
    <row r="1070" spans="1:43" ht="15" customHeight="1">
      <c r="A1070" s="2" t="s">
        <v>28</v>
      </c>
      <c r="B1070" s="2" t="s">
        <v>250</v>
      </c>
      <c r="C1070" s="2" t="s">
        <v>253</v>
      </c>
      <c r="D1070" s="2" t="s">
        <v>254</v>
      </c>
      <c r="E1070" s="2" t="s">
        <v>74</v>
      </c>
      <c r="F1070" s="2" t="s">
        <v>158</v>
      </c>
      <c r="I1070" s="2" t="s">
        <v>166</v>
      </c>
      <c r="J1070" s="2" t="s">
        <v>193</v>
      </c>
      <c r="K1070" s="2">
        <v>7</v>
      </c>
      <c r="L1070" s="2">
        <v>10</v>
      </c>
      <c r="V1070" s="4"/>
      <c r="AG1070" s="4"/>
      <c r="AQ1070" s="4"/>
    </row>
    <row r="1071" spans="1:43" ht="15" customHeight="1">
      <c r="A1071" s="2" t="s">
        <v>28</v>
      </c>
      <c r="B1071" s="2" t="s">
        <v>250</v>
      </c>
      <c r="C1071" s="2" t="s">
        <v>253</v>
      </c>
      <c r="D1071" s="2" t="s">
        <v>254</v>
      </c>
      <c r="E1071" s="2" t="s">
        <v>74</v>
      </c>
      <c r="F1071" s="2" t="s">
        <v>158</v>
      </c>
      <c r="I1071" s="2" t="s">
        <v>94</v>
      </c>
      <c r="J1071" s="2" t="s">
        <v>95</v>
      </c>
      <c r="K1071" s="2">
        <v>30</v>
      </c>
      <c r="L1071" s="2">
        <v>154</v>
      </c>
      <c r="V1071" s="4"/>
      <c r="AG1071" s="4"/>
      <c r="AQ1071" s="4"/>
    </row>
    <row r="1072" spans="1:43" ht="15" customHeight="1">
      <c r="A1072" s="2" t="s">
        <v>28</v>
      </c>
      <c r="B1072" s="2" t="s">
        <v>250</v>
      </c>
      <c r="C1072" s="2" t="s">
        <v>253</v>
      </c>
      <c r="D1072" s="2" t="s">
        <v>254</v>
      </c>
      <c r="E1072" s="2" t="s">
        <v>74</v>
      </c>
      <c r="F1072" s="2" t="s">
        <v>158</v>
      </c>
      <c r="I1072" s="2" t="s">
        <v>78</v>
      </c>
      <c r="J1072" s="2" t="s">
        <v>79</v>
      </c>
      <c r="K1072" s="2">
        <v>278</v>
      </c>
      <c r="L1072" s="2">
        <v>1615</v>
      </c>
      <c r="V1072" s="4"/>
      <c r="AG1072" s="4"/>
      <c r="AQ1072" s="4"/>
    </row>
    <row r="1073" spans="1:43" ht="15" customHeight="1">
      <c r="A1073" s="2" t="s">
        <v>28</v>
      </c>
      <c r="B1073" s="2" t="s">
        <v>250</v>
      </c>
      <c r="C1073" s="2" t="s">
        <v>253</v>
      </c>
      <c r="D1073" s="2" t="s">
        <v>254</v>
      </c>
      <c r="E1073" s="2" t="s">
        <v>74</v>
      </c>
      <c r="F1073" s="2" t="s">
        <v>158</v>
      </c>
      <c r="I1073" s="2" t="s">
        <v>96</v>
      </c>
      <c r="J1073" s="2" t="s">
        <v>97</v>
      </c>
      <c r="K1073" s="2">
        <v>163</v>
      </c>
      <c r="L1073" s="2">
        <v>761</v>
      </c>
      <c r="V1073" s="4"/>
      <c r="AG1073" s="4"/>
      <c r="AQ1073" s="4"/>
    </row>
    <row r="1074" spans="1:43" ht="15" customHeight="1">
      <c r="A1074" s="2" t="s">
        <v>28</v>
      </c>
      <c r="B1074" s="2" t="s">
        <v>250</v>
      </c>
      <c r="C1074" s="2" t="s">
        <v>253</v>
      </c>
      <c r="D1074" s="2" t="s">
        <v>254</v>
      </c>
      <c r="E1074" s="2" t="s">
        <v>74</v>
      </c>
      <c r="F1074" s="2" t="s">
        <v>158</v>
      </c>
      <c r="I1074" s="2" t="s">
        <v>152</v>
      </c>
      <c r="J1074" s="2" t="s">
        <v>153</v>
      </c>
      <c r="K1074" s="2">
        <v>91</v>
      </c>
      <c r="L1074" s="2">
        <v>447</v>
      </c>
      <c r="V1074" s="4"/>
      <c r="AG1074" s="4"/>
      <c r="AQ1074" s="4"/>
    </row>
    <row r="1075" spans="1:43" ht="15" customHeight="1">
      <c r="A1075" s="2" t="s">
        <v>28</v>
      </c>
      <c r="B1075" s="2" t="s">
        <v>250</v>
      </c>
      <c r="C1075" s="2" t="s">
        <v>253</v>
      </c>
      <c r="D1075" s="2" t="s">
        <v>254</v>
      </c>
      <c r="E1075" s="2" t="s">
        <v>74</v>
      </c>
      <c r="F1075" s="2" t="s">
        <v>158</v>
      </c>
      <c r="I1075" s="2" t="s">
        <v>189</v>
      </c>
      <c r="J1075" s="2" t="s">
        <v>190</v>
      </c>
      <c r="K1075" s="2">
        <v>198</v>
      </c>
      <c r="L1075" s="2">
        <v>311</v>
      </c>
      <c r="V1075" s="4"/>
      <c r="AG1075" s="4"/>
      <c r="AQ1075" s="4"/>
    </row>
    <row r="1076" spans="1:43" ht="15" customHeight="1">
      <c r="A1076" s="2" t="s">
        <v>28</v>
      </c>
      <c r="B1076" s="2" t="s">
        <v>250</v>
      </c>
      <c r="C1076" s="2" t="s">
        <v>253</v>
      </c>
      <c r="D1076" s="2" t="s">
        <v>254</v>
      </c>
      <c r="E1076" s="2" t="s">
        <v>74</v>
      </c>
      <c r="F1076" s="2" t="s">
        <v>158</v>
      </c>
      <c r="I1076" s="2" t="s">
        <v>154</v>
      </c>
      <c r="J1076" s="2" t="s">
        <v>155</v>
      </c>
      <c r="K1076" s="2">
        <v>175</v>
      </c>
      <c r="L1076" s="2">
        <v>1053</v>
      </c>
      <c r="V1076" s="4"/>
      <c r="AG1076" s="4"/>
      <c r="AQ1076" s="4"/>
    </row>
    <row r="1077" spans="1:43" ht="15" customHeight="1">
      <c r="A1077" s="2" t="s">
        <v>28</v>
      </c>
      <c r="B1077" s="2" t="s">
        <v>250</v>
      </c>
      <c r="C1077" s="2" t="s">
        <v>253</v>
      </c>
      <c r="D1077" s="2" t="s">
        <v>254</v>
      </c>
      <c r="E1077" s="2" t="s">
        <v>74</v>
      </c>
      <c r="F1077" s="2" t="s">
        <v>158</v>
      </c>
      <c r="I1077" s="2" t="s">
        <v>119</v>
      </c>
      <c r="J1077" s="2" t="s">
        <v>120</v>
      </c>
      <c r="K1077" s="2">
        <v>207</v>
      </c>
      <c r="L1077" s="2">
        <v>1125</v>
      </c>
      <c r="V1077" s="4"/>
      <c r="AG1077" s="4"/>
      <c r="AQ1077" s="4"/>
    </row>
    <row r="1078" spans="1:43" ht="15" customHeight="1">
      <c r="A1078" s="2" t="s">
        <v>28</v>
      </c>
      <c r="B1078" s="2" t="s">
        <v>250</v>
      </c>
      <c r="C1078" s="2" t="s">
        <v>253</v>
      </c>
      <c r="D1078" s="2" t="s">
        <v>254</v>
      </c>
      <c r="E1078" s="2" t="s">
        <v>74</v>
      </c>
      <c r="F1078" s="2" t="s">
        <v>158</v>
      </c>
      <c r="I1078" s="2" t="s">
        <v>98</v>
      </c>
      <c r="J1078" s="2" t="s">
        <v>99</v>
      </c>
      <c r="K1078" s="2">
        <v>107</v>
      </c>
      <c r="L1078" s="2">
        <v>208</v>
      </c>
      <c r="V1078" s="4"/>
      <c r="AG1078" s="4"/>
      <c r="AQ1078" s="4"/>
    </row>
    <row r="1079" spans="1:43" ht="15" customHeight="1">
      <c r="A1079" s="2" t="s">
        <v>28</v>
      </c>
      <c r="B1079" s="2" t="s">
        <v>250</v>
      </c>
      <c r="C1079" s="2" t="s">
        <v>253</v>
      </c>
      <c r="D1079" s="2" t="s">
        <v>254</v>
      </c>
      <c r="E1079" s="2" t="s">
        <v>74</v>
      </c>
      <c r="F1079" s="2" t="s">
        <v>158</v>
      </c>
      <c r="I1079" s="2" t="s">
        <v>68</v>
      </c>
      <c r="J1079" s="2" t="s">
        <v>69</v>
      </c>
      <c r="K1079" s="2">
        <v>249</v>
      </c>
      <c r="L1079" s="2">
        <v>1458</v>
      </c>
      <c r="V1079" s="4"/>
      <c r="AG1079" s="4"/>
      <c r="AQ1079" s="4"/>
    </row>
    <row r="1080" spans="1:43" ht="15" customHeight="1">
      <c r="A1080" s="2" t="s">
        <v>28</v>
      </c>
      <c r="B1080" s="2" t="s">
        <v>250</v>
      </c>
      <c r="C1080" s="2" t="s">
        <v>253</v>
      </c>
      <c r="D1080" s="2" t="s">
        <v>254</v>
      </c>
      <c r="E1080" s="2" t="s">
        <v>74</v>
      </c>
      <c r="F1080" s="2" t="s">
        <v>158</v>
      </c>
      <c r="I1080" s="2" t="s">
        <v>263</v>
      </c>
      <c r="J1080" s="2" t="s">
        <v>264</v>
      </c>
      <c r="K1080" s="2">
        <v>1</v>
      </c>
      <c r="L1080" s="2">
        <v>2</v>
      </c>
      <c r="V1080" s="4"/>
      <c r="AG1080" s="4"/>
      <c r="AQ1080" s="4"/>
    </row>
    <row r="1081" spans="1:43" ht="15" customHeight="1">
      <c r="A1081" s="2" t="s">
        <v>28</v>
      </c>
      <c r="B1081" s="2" t="s">
        <v>250</v>
      </c>
      <c r="C1081" s="2" t="s">
        <v>253</v>
      </c>
      <c r="D1081" s="2" t="s">
        <v>254</v>
      </c>
      <c r="E1081" s="2" t="s">
        <v>74</v>
      </c>
      <c r="F1081" s="2" t="s">
        <v>158</v>
      </c>
      <c r="I1081" s="2" t="s">
        <v>102</v>
      </c>
      <c r="J1081" s="2" t="s">
        <v>103</v>
      </c>
      <c r="K1081" s="2">
        <v>3</v>
      </c>
      <c r="L1081" s="2">
        <v>4</v>
      </c>
      <c r="V1081" s="4"/>
      <c r="AG1081" s="4"/>
      <c r="AQ1081" s="4"/>
    </row>
    <row r="1082" spans="1:43" ht="15" customHeight="1">
      <c r="A1082" s="2" t="s">
        <v>28</v>
      </c>
      <c r="B1082" s="2" t="s">
        <v>250</v>
      </c>
      <c r="C1082" s="2" t="s">
        <v>253</v>
      </c>
      <c r="D1082" s="2" t="s">
        <v>254</v>
      </c>
      <c r="E1082" s="2" t="s">
        <v>74</v>
      </c>
      <c r="F1082" s="2" t="s">
        <v>158</v>
      </c>
      <c r="I1082" s="2" t="s">
        <v>106</v>
      </c>
      <c r="J1082" s="2" t="s">
        <v>107</v>
      </c>
      <c r="K1082" s="2">
        <v>1</v>
      </c>
      <c r="L1082" s="2">
        <v>1</v>
      </c>
      <c r="V1082" s="4"/>
      <c r="AG1082" s="4"/>
      <c r="AQ1082" s="4"/>
    </row>
    <row r="1083" spans="1:43" ht="15" customHeight="1">
      <c r="A1083" s="2" t="s">
        <v>28</v>
      </c>
      <c r="B1083" s="2" t="s">
        <v>250</v>
      </c>
      <c r="C1083" s="2" t="s">
        <v>253</v>
      </c>
      <c r="D1083" s="2" t="s">
        <v>254</v>
      </c>
      <c r="E1083" s="2" t="s">
        <v>74</v>
      </c>
      <c r="F1083" s="2" t="s">
        <v>158</v>
      </c>
      <c r="I1083" s="2" t="s">
        <v>108</v>
      </c>
      <c r="J1083" s="2" t="s">
        <v>109</v>
      </c>
      <c r="K1083" s="2">
        <v>303</v>
      </c>
      <c r="L1083" s="2">
        <v>12083</v>
      </c>
      <c r="V1083" s="4"/>
      <c r="AG1083" s="4"/>
      <c r="AQ1083" s="4"/>
    </row>
    <row r="1084" spans="1:43" ht="15" customHeight="1">
      <c r="A1084" s="2" t="s">
        <v>28</v>
      </c>
      <c r="B1084" s="2" t="s">
        <v>250</v>
      </c>
      <c r="C1084" s="2" t="s">
        <v>253</v>
      </c>
      <c r="D1084" s="2" t="s">
        <v>254</v>
      </c>
      <c r="E1084" s="2" t="s">
        <v>74</v>
      </c>
      <c r="F1084" s="2" t="s">
        <v>158</v>
      </c>
      <c r="I1084" s="2" t="s">
        <v>70</v>
      </c>
      <c r="J1084" s="2" t="s">
        <v>71</v>
      </c>
      <c r="K1084" s="2">
        <v>902</v>
      </c>
      <c r="L1084" s="2">
        <v>29617</v>
      </c>
      <c r="V1084" s="4"/>
      <c r="AG1084" s="4"/>
      <c r="AQ1084" s="4"/>
    </row>
    <row r="1085" spans="1:43" ht="15" customHeight="1">
      <c r="A1085" s="2" t="s">
        <v>28</v>
      </c>
      <c r="B1085" s="2" t="s">
        <v>250</v>
      </c>
      <c r="C1085" s="2" t="s">
        <v>253</v>
      </c>
      <c r="D1085" s="2" t="s">
        <v>254</v>
      </c>
      <c r="E1085" s="2" t="s">
        <v>74</v>
      </c>
      <c r="F1085" s="2" t="s">
        <v>158</v>
      </c>
      <c r="I1085" s="2" t="s">
        <v>110</v>
      </c>
      <c r="J1085" s="2" t="s">
        <v>111</v>
      </c>
      <c r="K1085" s="2">
        <v>62</v>
      </c>
      <c r="L1085" s="2">
        <v>2098</v>
      </c>
      <c r="V1085" s="4"/>
      <c r="AG1085" s="4"/>
      <c r="AQ1085" s="4"/>
    </row>
    <row r="1086" spans="1:43" ht="15" customHeight="1">
      <c r="A1086" s="2" t="s">
        <v>28</v>
      </c>
      <c r="B1086" s="2" t="s">
        <v>250</v>
      </c>
      <c r="C1086" s="2" t="s">
        <v>253</v>
      </c>
      <c r="D1086" s="2" t="s">
        <v>254</v>
      </c>
      <c r="E1086" s="2" t="s">
        <v>74</v>
      </c>
      <c r="F1086" s="2" t="s">
        <v>158</v>
      </c>
      <c r="I1086" s="2" t="s">
        <v>241</v>
      </c>
      <c r="J1086" s="2" t="s">
        <v>242</v>
      </c>
      <c r="K1086" s="2">
        <v>12</v>
      </c>
      <c r="L1086" s="2">
        <v>45</v>
      </c>
      <c r="V1086" s="4"/>
      <c r="AG1086" s="4"/>
      <c r="AQ1086" s="4"/>
    </row>
    <row r="1087" spans="1:43" ht="15" customHeight="1">
      <c r="A1087" s="2" t="s">
        <v>28</v>
      </c>
      <c r="B1087" s="2" t="s">
        <v>250</v>
      </c>
      <c r="C1087" s="2" t="s">
        <v>253</v>
      </c>
      <c r="D1087" s="2" t="s">
        <v>254</v>
      </c>
      <c r="E1087" s="2" t="s">
        <v>74</v>
      </c>
      <c r="F1087" s="2" t="s">
        <v>158</v>
      </c>
      <c r="I1087" s="2" t="s">
        <v>72</v>
      </c>
      <c r="J1087" s="2" t="s">
        <v>73</v>
      </c>
      <c r="K1087" s="2">
        <v>401</v>
      </c>
      <c r="L1087" s="2">
        <v>12384</v>
      </c>
      <c r="V1087" s="4"/>
      <c r="AG1087" s="4"/>
      <c r="AQ1087" s="4"/>
    </row>
    <row r="1088" spans="1:43" ht="15" customHeight="1">
      <c r="A1088" s="2" t="s">
        <v>28</v>
      </c>
      <c r="B1088" s="2" t="s">
        <v>250</v>
      </c>
      <c r="C1088" s="2" t="s">
        <v>253</v>
      </c>
      <c r="D1088" s="2" t="s">
        <v>254</v>
      </c>
      <c r="E1088" s="2" t="s">
        <v>74</v>
      </c>
      <c r="F1088" s="2" t="s">
        <v>158</v>
      </c>
      <c r="I1088" s="2" t="s">
        <v>243</v>
      </c>
      <c r="J1088" s="2" t="s">
        <v>244</v>
      </c>
      <c r="K1088" s="2">
        <v>8</v>
      </c>
      <c r="L1088" s="2">
        <v>9</v>
      </c>
      <c r="V1088" s="4"/>
      <c r="AG1088" s="4"/>
      <c r="AQ1088" s="4"/>
    </row>
    <row r="1089" spans="1:43" ht="15" customHeight="1">
      <c r="A1089" s="2" t="s">
        <v>28</v>
      </c>
      <c r="B1089" s="2" t="s">
        <v>250</v>
      </c>
      <c r="C1089" s="2" t="s">
        <v>253</v>
      </c>
      <c r="D1089" s="2" t="s">
        <v>254</v>
      </c>
      <c r="E1089" s="2" t="s">
        <v>74</v>
      </c>
      <c r="F1089" s="2" t="s">
        <v>158</v>
      </c>
      <c r="I1089" s="2" t="s">
        <v>26</v>
      </c>
      <c r="J1089" s="2" t="s">
        <v>172</v>
      </c>
      <c r="K1089" s="2">
        <v>2</v>
      </c>
      <c r="L1089" s="2">
        <v>22</v>
      </c>
      <c r="V1089" s="4"/>
      <c r="AG1089" s="4"/>
      <c r="AQ1089" s="4"/>
    </row>
    <row r="1090" spans="1:43" ht="15" customHeight="1">
      <c r="A1090" s="2" t="s">
        <v>28</v>
      </c>
      <c r="B1090" s="2" t="s">
        <v>250</v>
      </c>
      <c r="C1090" s="2" t="s">
        <v>253</v>
      </c>
      <c r="D1090" s="2" t="s">
        <v>254</v>
      </c>
      <c r="E1090" s="2" t="s">
        <v>161</v>
      </c>
      <c r="F1090" s="2" t="s">
        <v>162</v>
      </c>
      <c r="G1090" s="2" t="s">
        <v>40</v>
      </c>
      <c r="H1090" s="2" t="s">
        <v>41</v>
      </c>
      <c r="I1090" s="2" t="s">
        <v>42</v>
      </c>
      <c r="J1090" s="2" t="s">
        <v>43</v>
      </c>
      <c r="K1090" s="2">
        <v>2</v>
      </c>
      <c r="L1090" s="2">
        <v>4</v>
      </c>
      <c r="V1090" s="4"/>
      <c r="AG1090" s="4"/>
      <c r="AQ1090" s="4"/>
    </row>
    <row r="1091" spans="1:43" ht="15" customHeight="1">
      <c r="A1091" s="2" t="s">
        <v>28</v>
      </c>
      <c r="B1091" s="2" t="s">
        <v>250</v>
      </c>
      <c r="C1091" s="2" t="s">
        <v>253</v>
      </c>
      <c r="D1091" s="2" t="s">
        <v>254</v>
      </c>
      <c r="E1091" s="2" t="s">
        <v>161</v>
      </c>
      <c r="F1091" s="2" t="s">
        <v>162</v>
      </c>
      <c r="G1091" s="2" t="s">
        <v>40</v>
      </c>
      <c r="H1091" s="2" t="s">
        <v>41</v>
      </c>
      <c r="I1091" s="2" t="s">
        <v>70</v>
      </c>
      <c r="J1091" s="2" t="s">
        <v>71</v>
      </c>
      <c r="K1091" s="2">
        <v>10</v>
      </c>
      <c r="L1091" s="2">
        <v>12</v>
      </c>
      <c r="V1091" s="4"/>
      <c r="AG1091" s="4"/>
      <c r="AQ1091" s="4"/>
    </row>
    <row r="1092" spans="1:43" ht="15" customHeight="1">
      <c r="A1092" s="2" t="s">
        <v>28</v>
      </c>
      <c r="B1092" s="2" t="s">
        <v>250</v>
      </c>
      <c r="C1092" s="2" t="s">
        <v>253</v>
      </c>
      <c r="D1092" s="2" t="s">
        <v>254</v>
      </c>
      <c r="E1092" s="2" t="s">
        <v>161</v>
      </c>
      <c r="F1092" s="2" t="s">
        <v>162</v>
      </c>
      <c r="G1092" s="2" t="s">
        <v>24</v>
      </c>
      <c r="H1092" s="2" t="s">
        <v>121</v>
      </c>
      <c r="I1092" s="2" t="s">
        <v>30</v>
      </c>
      <c r="J1092" s="2" t="s">
        <v>31</v>
      </c>
      <c r="K1092" s="2">
        <v>1</v>
      </c>
      <c r="L1092" s="2">
        <v>1</v>
      </c>
      <c r="V1092" s="4"/>
      <c r="AG1092" s="4"/>
      <c r="AQ1092" s="4"/>
    </row>
    <row r="1093" spans="1:43" ht="15" customHeight="1">
      <c r="A1093" s="2" t="s">
        <v>28</v>
      </c>
      <c r="B1093" s="2" t="s">
        <v>250</v>
      </c>
      <c r="C1093" s="2" t="s">
        <v>253</v>
      </c>
      <c r="D1093" s="2" t="s">
        <v>254</v>
      </c>
      <c r="E1093" s="2" t="s">
        <v>161</v>
      </c>
      <c r="F1093" s="2" t="s">
        <v>162</v>
      </c>
      <c r="G1093" s="2" t="s">
        <v>48</v>
      </c>
      <c r="H1093" s="2" t="s">
        <v>49</v>
      </c>
      <c r="I1093" s="2" t="s">
        <v>30</v>
      </c>
      <c r="J1093" s="2" t="s">
        <v>31</v>
      </c>
      <c r="K1093" s="2">
        <v>1</v>
      </c>
      <c r="L1093" s="2">
        <v>1</v>
      </c>
      <c r="V1093" s="4"/>
      <c r="AG1093" s="4"/>
      <c r="AQ1093" s="4"/>
    </row>
    <row r="1094" spans="1:43" ht="15" customHeight="1">
      <c r="A1094" s="2" t="s">
        <v>28</v>
      </c>
      <c r="B1094" s="2" t="s">
        <v>250</v>
      </c>
      <c r="C1094" s="2" t="s">
        <v>253</v>
      </c>
      <c r="D1094" s="2" t="s">
        <v>254</v>
      </c>
      <c r="E1094" s="2" t="s">
        <v>161</v>
      </c>
      <c r="F1094" s="2" t="s">
        <v>162</v>
      </c>
      <c r="G1094" s="2" t="s">
        <v>122</v>
      </c>
      <c r="H1094" s="2" t="s">
        <v>123</v>
      </c>
      <c r="I1094" s="2" t="s">
        <v>72</v>
      </c>
      <c r="J1094" s="2" t="s">
        <v>73</v>
      </c>
      <c r="K1094" s="2">
        <v>3</v>
      </c>
      <c r="L1094" s="2">
        <v>5</v>
      </c>
      <c r="V1094" s="4"/>
      <c r="AG1094" s="4"/>
      <c r="AQ1094" s="4"/>
    </row>
    <row r="1095" spans="1:43" ht="15" customHeight="1">
      <c r="A1095" s="2" t="s">
        <v>28</v>
      </c>
      <c r="B1095" s="2" t="s">
        <v>250</v>
      </c>
      <c r="C1095" s="2" t="s">
        <v>253</v>
      </c>
      <c r="D1095" s="2" t="s">
        <v>254</v>
      </c>
      <c r="E1095" s="2" t="s">
        <v>161</v>
      </c>
      <c r="F1095" s="2" t="s">
        <v>162</v>
      </c>
      <c r="G1095" s="2" t="s">
        <v>52</v>
      </c>
      <c r="H1095" s="2" t="s">
        <v>53</v>
      </c>
      <c r="I1095" s="2" t="s">
        <v>30</v>
      </c>
      <c r="J1095" s="2" t="s">
        <v>31</v>
      </c>
      <c r="K1095" s="2">
        <v>2</v>
      </c>
      <c r="L1095" s="2">
        <v>2</v>
      </c>
      <c r="V1095" s="4"/>
      <c r="AG1095" s="4"/>
      <c r="AQ1095" s="4"/>
    </row>
    <row r="1096" spans="1:43" ht="15" customHeight="1">
      <c r="A1096" s="2" t="s">
        <v>28</v>
      </c>
      <c r="B1096" s="2" t="s">
        <v>250</v>
      </c>
      <c r="C1096" s="2" t="s">
        <v>253</v>
      </c>
      <c r="D1096" s="2" t="s">
        <v>254</v>
      </c>
      <c r="E1096" s="2" t="s">
        <v>161</v>
      </c>
      <c r="F1096" s="2" t="s">
        <v>162</v>
      </c>
      <c r="G1096" s="2" t="s">
        <v>54</v>
      </c>
      <c r="H1096" s="2" t="s">
        <v>55</v>
      </c>
      <c r="I1096" s="2" t="s">
        <v>30</v>
      </c>
      <c r="J1096" s="2" t="s">
        <v>31</v>
      </c>
      <c r="K1096" s="2">
        <v>1</v>
      </c>
      <c r="L1096" s="2">
        <v>1</v>
      </c>
      <c r="V1096" s="4"/>
      <c r="AG1096" s="4"/>
      <c r="AQ1096" s="4"/>
    </row>
    <row r="1097" spans="1:43" ht="15" customHeight="1">
      <c r="A1097" s="2" t="s">
        <v>28</v>
      </c>
      <c r="B1097" s="2" t="s">
        <v>250</v>
      </c>
      <c r="C1097" s="2" t="s">
        <v>253</v>
      </c>
      <c r="D1097" s="2" t="s">
        <v>254</v>
      </c>
      <c r="E1097" s="2" t="s">
        <v>161</v>
      </c>
      <c r="F1097" s="2" t="s">
        <v>162</v>
      </c>
      <c r="G1097" s="2" t="s">
        <v>54</v>
      </c>
      <c r="H1097" s="2" t="s">
        <v>55</v>
      </c>
      <c r="I1097" s="2" t="s">
        <v>60</v>
      </c>
      <c r="J1097" s="2" t="s">
        <v>61</v>
      </c>
      <c r="K1097" s="2">
        <v>1</v>
      </c>
      <c r="L1097" s="2">
        <v>26</v>
      </c>
      <c r="V1097" s="4"/>
      <c r="AG1097" s="4"/>
      <c r="AQ1097" s="4"/>
    </row>
    <row r="1098" spans="1:43" ht="15" customHeight="1">
      <c r="A1098" s="2" t="s">
        <v>28</v>
      </c>
      <c r="B1098" s="2" t="s">
        <v>250</v>
      </c>
      <c r="C1098" s="2" t="s">
        <v>253</v>
      </c>
      <c r="D1098" s="2" t="s">
        <v>254</v>
      </c>
      <c r="E1098" s="2" t="s">
        <v>161</v>
      </c>
      <c r="F1098" s="2" t="s">
        <v>162</v>
      </c>
      <c r="G1098" s="2" t="s">
        <v>54</v>
      </c>
      <c r="H1098" s="2" t="s">
        <v>55</v>
      </c>
      <c r="I1098" s="2" t="s">
        <v>76</v>
      </c>
      <c r="J1098" s="2" t="s">
        <v>77</v>
      </c>
      <c r="K1098" s="2">
        <v>1</v>
      </c>
      <c r="L1098" s="2">
        <v>1</v>
      </c>
      <c r="V1098" s="4"/>
      <c r="AG1098" s="4"/>
      <c r="AQ1098" s="4"/>
    </row>
    <row r="1099" spans="1:43" ht="15" customHeight="1">
      <c r="A1099" s="2" t="s">
        <v>28</v>
      </c>
      <c r="B1099" s="2" t="s">
        <v>250</v>
      </c>
      <c r="C1099" s="2" t="s">
        <v>253</v>
      </c>
      <c r="D1099" s="2" t="s">
        <v>254</v>
      </c>
      <c r="E1099" s="2" t="s">
        <v>161</v>
      </c>
      <c r="F1099" s="2" t="s">
        <v>162</v>
      </c>
      <c r="G1099" s="2" t="s">
        <v>74</v>
      </c>
      <c r="H1099" s="2" t="s">
        <v>75</v>
      </c>
      <c r="I1099" s="2" t="s">
        <v>30</v>
      </c>
      <c r="J1099" s="2" t="s">
        <v>31</v>
      </c>
      <c r="K1099" s="2">
        <v>7</v>
      </c>
      <c r="L1099" s="2">
        <v>17</v>
      </c>
      <c r="V1099" s="4"/>
      <c r="AG1099" s="4"/>
      <c r="AQ1099" s="4"/>
    </row>
    <row r="1100" spans="1:43" ht="15" customHeight="1">
      <c r="A1100" s="2" t="s">
        <v>28</v>
      </c>
      <c r="B1100" s="2" t="s">
        <v>250</v>
      </c>
      <c r="C1100" s="2" t="s">
        <v>253</v>
      </c>
      <c r="D1100" s="2" t="s">
        <v>254</v>
      </c>
      <c r="E1100" s="2" t="s">
        <v>161</v>
      </c>
      <c r="F1100" s="2" t="s">
        <v>162</v>
      </c>
      <c r="G1100" s="2" t="s">
        <v>74</v>
      </c>
      <c r="H1100" s="2" t="s">
        <v>75</v>
      </c>
      <c r="I1100" s="2" t="s">
        <v>60</v>
      </c>
      <c r="J1100" s="2" t="s">
        <v>61</v>
      </c>
      <c r="K1100" s="2">
        <v>3</v>
      </c>
      <c r="L1100" s="2">
        <v>6</v>
      </c>
      <c r="V1100" s="4"/>
      <c r="AG1100" s="4"/>
      <c r="AQ1100" s="4"/>
    </row>
    <row r="1101" spans="1:43" ht="15" customHeight="1">
      <c r="A1101" s="2" t="s">
        <v>28</v>
      </c>
      <c r="B1101" s="2" t="s">
        <v>250</v>
      </c>
      <c r="C1101" s="2" t="s">
        <v>253</v>
      </c>
      <c r="D1101" s="2" t="s">
        <v>254</v>
      </c>
      <c r="E1101" s="2" t="s">
        <v>161</v>
      </c>
      <c r="F1101" s="2" t="s">
        <v>162</v>
      </c>
      <c r="G1101" s="2" t="s">
        <v>134</v>
      </c>
      <c r="H1101" s="2" t="s">
        <v>135</v>
      </c>
      <c r="I1101" s="2" t="s">
        <v>138</v>
      </c>
      <c r="J1101" s="2" t="s">
        <v>139</v>
      </c>
      <c r="K1101" s="2">
        <v>3</v>
      </c>
      <c r="L1101" s="2">
        <v>4</v>
      </c>
      <c r="V1101" s="4"/>
      <c r="AG1101" s="4"/>
      <c r="AQ1101" s="4"/>
    </row>
    <row r="1102" spans="1:43" ht="15" customHeight="1">
      <c r="A1102" s="2" t="s">
        <v>28</v>
      </c>
      <c r="B1102" s="2" t="s">
        <v>250</v>
      </c>
      <c r="C1102" s="2" t="s">
        <v>253</v>
      </c>
      <c r="D1102" s="2" t="s">
        <v>254</v>
      </c>
      <c r="E1102" s="2" t="s">
        <v>161</v>
      </c>
      <c r="F1102" s="2" t="s">
        <v>162</v>
      </c>
      <c r="G1102" s="2" t="s">
        <v>134</v>
      </c>
      <c r="H1102" s="2" t="s">
        <v>135</v>
      </c>
      <c r="I1102" s="2" t="s">
        <v>68</v>
      </c>
      <c r="J1102" s="2" t="s">
        <v>69</v>
      </c>
      <c r="K1102" s="2">
        <v>1</v>
      </c>
      <c r="L1102" s="2">
        <v>1</v>
      </c>
      <c r="V1102" s="4"/>
      <c r="AG1102" s="4"/>
      <c r="AQ1102" s="4"/>
    </row>
    <row r="1103" spans="1:43" ht="15" customHeight="1">
      <c r="A1103" s="2" t="s">
        <v>28</v>
      </c>
      <c r="B1103" s="2" t="s">
        <v>250</v>
      </c>
      <c r="C1103" s="2" t="s">
        <v>253</v>
      </c>
      <c r="D1103" s="2" t="s">
        <v>254</v>
      </c>
      <c r="E1103" s="2" t="s">
        <v>161</v>
      </c>
      <c r="F1103" s="2" t="s">
        <v>162</v>
      </c>
      <c r="I1103" s="2" t="s">
        <v>56</v>
      </c>
      <c r="J1103" s="2" t="s">
        <v>57</v>
      </c>
      <c r="K1103" s="2">
        <v>6</v>
      </c>
      <c r="L1103" s="2">
        <v>45</v>
      </c>
      <c r="V1103" s="4"/>
      <c r="AG1103" s="4"/>
      <c r="AQ1103" s="4"/>
    </row>
    <row r="1104" spans="1:43" ht="15" customHeight="1">
      <c r="A1104" s="2" t="s">
        <v>28</v>
      </c>
      <c r="B1104" s="2" t="s">
        <v>250</v>
      </c>
      <c r="C1104" s="2" t="s">
        <v>253</v>
      </c>
      <c r="D1104" s="2" t="s">
        <v>254</v>
      </c>
      <c r="E1104" s="2" t="s">
        <v>161</v>
      </c>
      <c r="F1104" s="2" t="s">
        <v>162</v>
      </c>
      <c r="I1104" s="2" t="s">
        <v>30</v>
      </c>
      <c r="J1104" s="2" t="s">
        <v>31</v>
      </c>
      <c r="K1104" s="2">
        <v>355</v>
      </c>
      <c r="L1104" s="2">
        <v>2873</v>
      </c>
      <c r="V1104" s="4"/>
      <c r="AG1104" s="4"/>
      <c r="AQ1104" s="4"/>
    </row>
    <row r="1105" spans="1:43" ht="15" customHeight="1">
      <c r="A1105" s="2" t="s">
        <v>28</v>
      </c>
      <c r="B1105" s="2" t="s">
        <v>250</v>
      </c>
      <c r="C1105" s="2" t="s">
        <v>253</v>
      </c>
      <c r="D1105" s="2" t="s">
        <v>254</v>
      </c>
      <c r="E1105" s="2" t="s">
        <v>161</v>
      </c>
      <c r="F1105" s="2" t="s">
        <v>162</v>
      </c>
      <c r="I1105" s="2" t="s">
        <v>132</v>
      </c>
      <c r="J1105" s="2" t="s">
        <v>133</v>
      </c>
      <c r="K1105" s="2">
        <v>2</v>
      </c>
      <c r="L1105" s="2">
        <v>11</v>
      </c>
      <c r="V1105" s="4"/>
      <c r="AG1105" s="4"/>
      <c r="AQ1105" s="4"/>
    </row>
    <row r="1106" spans="1:43" ht="15" customHeight="1">
      <c r="A1106" s="2" t="s">
        <v>28</v>
      </c>
      <c r="B1106" s="2" t="s">
        <v>250</v>
      </c>
      <c r="C1106" s="2" t="s">
        <v>253</v>
      </c>
      <c r="D1106" s="2" t="s">
        <v>254</v>
      </c>
      <c r="E1106" s="2" t="s">
        <v>161</v>
      </c>
      <c r="F1106" s="2" t="s">
        <v>162</v>
      </c>
      <c r="I1106" s="2" t="s">
        <v>146</v>
      </c>
      <c r="J1106" s="2" t="s">
        <v>147</v>
      </c>
      <c r="K1106" s="2">
        <v>3</v>
      </c>
      <c r="L1106" s="2">
        <v>3</v>
      </c>
      <c r="V1106" s="4"/>
      <c r="AG1106" s="4"/>
      <c r="AQ1106" s="4"/>
    </row>
    <row r="1107" spans="1:43" ht="15" customHeight="1">
      <c r="A1107" s="2" t="s">
        <v>28</v>
      </c>
      <c r="B1107" s="2" t="s">
        <v>250</v>
      </c>
      <c r="C1107" s="2" t="s">
        <v>253</v>
      </c>
      <c r="D1107" s="2" t="s">
        <v>254</v>
      </c>
      <c r="E1107" s="2" t="s">
        <v>161</v>
      </c>
      <c r="F1107" s="2" t="s">
        <v>162</v>
      </c>
      <c r="I1107" s="2" t="s">
        <v>84</v>
      </c>
      <c r="J1107" s="2" t="s">
        <v>85</v>
      </c>
      <c r="K1107" s="2">
        <v>4</v>
      </c>
      <c r="L1107" s="2">
        <v>29</v>
      </c>
      <c r="V1107" s="4"/>
      <c r="AG1107" s="4"/>
      <c r="AQ1107" s="4"/>
    </row>
    <row r="1108" spans="1:43" ht="15" customHeight="1">
      <c r="A1108" s="2" t="s">
        <v>28</v>
      </c>
      <c r="B1108" s="2" t="s">
        <v>250</v>
      </c>
      <c r="C1108" s="2" t="s">
        <v>253</v>
      </c>
      <c r="D1108" s="2" t="s">
        <v>254</v>
      </c>
      <c r="E1108" s="2" t="s">
        <v>161</v>
      </c>
      <c r="F1108" s="2" t="s">
        <v>162</v>
      </c>
      <c r="I1108" s="2" t="s">
        <v>86</v>
      </c>
      <c r="J1108" s="2" t="s">
        <v>87</v>
      </c>
      <c r="K1108" s="2">
        <v>2</v>
      </c>
      <c r="L1108" s="2">
        <v>51</v>
      </c>
      <c r="V1108" s="4"/>
      <c r="AG1108" s="4"/>
      <c r="AQ1108" s="4"/>
    </row>
    <row r="1109" spans="1:43" ht="15" customHeight="1">
      <c r="A1109" s="2" t="s">
        <v>28</v>
      </c>
      <c r="B1109" s="2" t="s">
        <v>250</v>
      </c>
      <c r="C1109" s="2" t="s">
        <v>253</v>
      </c>
      <c r="D1109" s="2" t="s">
        <v>254</v>
      </c>
      <c r="E1109" s="2" t="s">
        <v>161</v>
      </c>
      <c r="F1109" s="2" t="s">
        <v>162</v>
      </c>
      <c r="I1109" s="2" t="s">
        <v>60</v>
      </c>
      <c r="J1109" s="2" t="s">
        <v>61</v>
      </c>
      <c r="K1109" s="2">
        <v>5</v>
      </c>
      <c r="L1109" s="2">
        <v>170</v>
      </c>
      <c r="V1109" s="4"/>
      <c r="AG1109" s="4"/>
      <c r="AQ1109" s="4"/>
    </row>
    <row r="1110" spans="1:43" ht="15" customHeight="1">
      <c r="A1110" s="2" t="s">
        <v>28</v>
      </c>
      <c r="B1110" s="2" t="s">
        <v>250</v>
      </c>
      <c r="C1110" s="2" t="s">
        <v>253</v>
      </c>
      <c r="D1110" s="2" t="s">
        <v>254</v>
      </c>
      <c r="E1110" s="2" t="s">
        <v>161</v>
      </c>
      <c r="F1110" s="2" t="s">
        <v>162</v>
      </c>
      <c r="I1110" s="2" t="s">
        <v>136</v>
      </c>
      <c r="J1110" s="2" t="s">
        <v>137</v>
      </c>
      <c r="K1110" s="2">
        <v>3</v>
      </c>
      <c r="L1110" s="2">
        <v>3</v>
      </c>
      <c r="V1110" s="4"/>
      <c r="AG1110" s="4"/>
      <c r="AQ1110" s="4"/>
    </row>
    <row r="1111" spans="1:43" ht="15" customHeight="1">
      <c r="A1111" s="2" t="s">
        <v>28</v>
      </c>
      <c r="B1111" s="2" t="s">
        <v>250</v>
      </c>
      <c r="C1111" s="2" t="s">
        <v>253</v>
      </c>
      <c r="D1111" s="2" t="s">
        <v>254</v>
      </c>
      <c r="E1111" s="2" t="s">
        <v>161</v>
      </c>
      <c r="F1111" s="2" t="s">
        <v>162</v>
      </c>
      <c r="I1111" s="2" t="s">
        <v>88</v>
      </c>
      <c r="J1111" s="2" t="s">
        <v>89</v>
      </c>
      <c r="K1111" s="2">
        <v>14</v>
      </c>
      <c r="L1111" s="2">
        <v>17</v>
      </c>
      <c r="V1111" s="4"/>
      <c r="AG1111" s="4"/>
      <c r="AQ1111" s="4"/>
    </row>
    <row r="1112" spans="1:43" ht="15" customHeight="1">
      <c r="A1112" s="2" t="s">
        <v>28</v>
      </c>
      <c r="B1112" s="2" t="s">
        <v>250</v>
      </c>
      <c r="C1112" s="2" t="s">
        <v>253</v>
      </c>
      <c r="D1112" s="2" t="s">
        <v>254</v>
      </c>
      <c r="E1112" s="2" t="s">
        <v>161</v>
      </c>
      <c r="F1112" s="2" t="s">
        <v>162</v>
      </c>
      <c r="I1112" s="2" t="s">
        <v>42</v>
      </c>
      <c r="J1112" s="2" t="s">
        <v>43</v>
      </c>
      <c r="K1112" s="2">
        <v>3</v>
      </c>
      <c r="L1112" s="2">
        <v>4</v>
      </c>
      <c r="V1112" s="4"/>
      <c r="AG1112" s="4"/>
      <c r="AQ1112" s="4"/>
    </row>
    <row r="1113" spans="1:43" ht="15" customHeight="1">
      <c r="A1113" s="2" t="s">
        <v>28</v>
      </c>
      <c r="B1113" s="2" t="s">
        <v>250</v>
      </c>
      <c r="C1113" s="2" t="s">
        <v>253</v>
      </c>
      <c r="D1113" s="2" t="s">
        <v>254</v>
      </c>
      <c r="E1113" s="2" t="s">
        <v>161</v>
      </c>
      <c r="F1113" s="2" t="s">
        <v>162</v>
      </c>
      <c r="I1113" s="2" t="s">
        <v>64</v>
      </c>
      <c r="J1113" s="2" t="s">
        <v>65</v>
      </c>
      <c r="K1113" s="2">
        <v>5</v>
      </c>
      <c r="L1113" s="2">
        <v>7</v>
      </c>
      <c r="V1113" s="4"/>
      <c r="AG1113" s="4"/>
      <c r="AQ1113" s="4"/>
    </row>
    <row r="1114" spans="1:43" ht="15" customHeight="1">
      <c r="A1114" s="2" t="s">
        <v>28</v>
      </c>
      <c r="B1114" s="2" t="s">
        <v>250</v>
      </c>
      <c r="C1114" s="2" t="s">
        <v>253</v>
      </c>
      <c r="D1114" s="2" t="s">
        <v>254</v>
      </c>
      <c r="E1114" s="2" t="s">
        <v>161</v>
      </c>
      <c r="F1114" s="2" t="s">
        <v>162</v>
      </c>
      <c r="I1114" s="2" t="s">
        <v>66</v>
      </c>
      <c r="J1114" s="2" t="s">
        <v>67</v>
      </c>
      <c r="K1114" s="2">
        <v>22</v>
      </c>
      <c r="L1114" s="2">
        <v>212</v>
      </c>
      <c r="V1114" s="4"/>
      <c r="AG1114" s="4"/>
      <c r="AQ1114" s="4"/>
    </row>
    <row r="1115" spans="1:43" ht="15" customHeight="1">
      <c r="A1115" s="2" t="s">
        <v>28</v>
      </c>
      <c r="B1115" s="2" t="s">
        <v>250</v>
      </c>
      <c r="C1115" s="2" t="s">
        <v>253</v>
      </c>
      <c r="D1115" s="2" t="s">
        <v>254</v>
      </c>
      <c r="E1115" s="2" t="s">
        <v>161</v>
      </c>
      <c r="F1115" s="2" t="s">
        <v>162</v>
      </c>
      <c r="I1115" s="2" t="s">
        <v>76</v>
      </c>
      <c r="J1115" s="2" t="s">
        <v>77</v>
      </c>
      <c r="K1115" s="2">
        <v>2</v>
      </c>
      <c r="L1115" s="2">
        <v>3</v>
      </c>
      <c r="V1115" s="4"/>
      <c r="AG1115" s="4"/>
      <c r="AQ1115" s="4"/>
    </row>
    <row r="1116" spans="1:43" ht="15" customHeight="1">
      <c r="A1116" s="2" t="s">
        <v>28</v>
      </c>
      <c r="B1116" s="2" t="s">
        <v>250</v>
      </c>
      <c r="C1116" s="2" t="s">
        <v>253</v>
      </c>
      <c r="D1116" s="2" t="s">
        <v>254</v>
      </c>
      <c r="E1116" s="2" t="s">
        <v>161</v>
      </c>
      <c r="F1116" s="2" t="s">
        <v>162</v>
      </c>
      <c r="I1116" s="2" t="s">
        <v>90</v>
      </c>
      <c r="J1116" s="2" t="s">
        <v>91</v>
      </c>
      <c r="K1116" s="2">
        <v>1</v>
      </c>
      <c r="L1116" s="2">
        <v>2</v>
      </c>
      <c r="V1116" s="4"/>
      <c r="AG1116" s="4"/>
      <c r="AQ1116" s="4"/>
    </row>
    <row r="1117" spans="1:43" ht="15" customHeight="1">
      <c r="A1117" s="2" t="s">
        <v>28</v>
      </c>
      <c r="B1117" s="2" t="s">
        <v>250</v>
      </c>
      <c r="C1117" s="2" t="s">
        <v>253</v>
      </c>
      <c r="D1117" s="2" t="s">
        <v>254</v>
      </c>
      <c r="E1117" s="2" t="s">
        <v>161</v>
      </c>
      <c r="F1117" s="2" t="s">
        <v>162</v>
      </c>
      <c r="I1117" s="2" t="s">
        <v>92</v>
      </c>
      <c r="J1117" s="2" t="s">
        <v>93</v>
      </c>
      <c r="K1117" s="2">
        <v>2</v>
      </c>
      <c r="L1117" s="2">
        <v>6</v>
      </c>
      <c r="V1117" s="4"/>
      <c r="AG1117" s="4"/>
      <c r="AQ1117" s="4"/>
    </row>
    <row r="1118" spans="1:43" ht="15" customHeight="1">
      <c r="A1118" s="2" t="s">
        <v>28</v>
      </c>
      <c r="B1118" s="2" t="s">
        <v>250</v>
      </c>
      <c r="C1118" s="2" t="s">
        <v>253</v>
      </c>
      <c r="D1118" s="2" t="s">
        <v>254</v>
      </c>
      <c r="E1118" s="2" t="s">
        <v>161</v>
      </c>
      <c r="F1118" s="2" t="s">
        <v>162</v>
      </c>
      <c r="I1118" s="2" t="s">
        <v>138</v>
      </c>
      <c r="J1118" s="2" t="s">
        <v>139</v>
      </c>
      <c r="K1118" s="2">
        <v>8</v>
      </c>
      <c r="L1118" s="2">
        <v>20</v>
      </c>
      <c r="V1118" s="4"/>
      <c r="AG1118" s="4"/>
      <c r="AQ1118" s="4"/>
    </row>
    <row r="1119" spans="1:43" ht="15" customHeight="1">
      <c r="A1119" s="2" t="s">
        <v>28</v>
      </c>
      <c r="B1119" s="2" t="s">
        <v>250</v>
      </c>
      <c r="C1119" s="2" t="s">
        <v>253</v>
      </c>
      <c r="D1119" s="2" t="s">
        <v>254</v>
      </c>
      <c r="E1119" s="2" t="s">
        <v>161</v>
      </c>
      <c r="F1119" s="2" t="s">
        <v>162</v>
      </c>
      <c r="I1119" s="2" t="s">
        <v>78</v>
      </c>
      <c r="J1119" s="2" t="s">
        <v>79</v>
      </c>
      <c r="K1119" s="2">
        <v>10</v>
      </c>
      <c r="L1119" s="2">
        <v>66</v>
      </c>
      <c r="V1119" s="4"/>
      <c r="AG1119" s="4"/>
      <c r="AQ1119" s="4"/>
    </row>
    <row r="1120" spans="1:43" ht="15" customHeight="1">
      <c r="A1120" s="2" t="s">
        <v>28</v>
      </c>
      <c r="B1120" s="2" t="s">
        <v>250</v>
      </c>
      <c r="C1120" s="2" t="s">
        <v>253</v>
      </c>
      <c r="D1120" s="2" t="s">
        <v>254</v>
      </c>
      <c r="E1120" s="2" t="s">
        <v>161</v>
      </c>
      <c r="F1120" s="2" t="s">
        <v>162</v>
      </c>
      <c r="I1120" s="2" t="s">
        <v>96</v>
      </c>
      <c r="J1120" s="2" t="s">
        <v>97</v>
      </c>
      <c r="K1120" s="2">
        <v>2</v>
      </c>
      <c r="L1120" s="2">
        <v>5</v>
      </c>
      <c r="V1120" s="4"/>
      <c r="AG1120" s="4"/>
      <c r="AQ1120" s="4"/>
    </row>
    <row r="1121" spans="1:43" ht="15" customHeight="1">
      <c r="A1121" s="2" t="s">
        <v>28</v>
      </c>
      <c r="B1121" s="2" t="s">
        <v>250</v>
      </c>
      <c r="C1121" s="2" t="s">
        <v>253</v>
      </c>
      <c r="D1121" s="2" t="s">
        <v>254</v>
      </c>
      <c r="E1121" s="2" t="s">
        <v>161</v>
      </c>
      <c r="F1121" s="2" t="s">
        <v>162</v>
      </c>
      <c r="I1121" s="2" t="s">
        <v>189</v>
      </c>
      <c r="J1121" s="2" t="s">
        <v>190</v>
      </c>
      <c r="K1121" s="2">
        <v>1</v>
      </c>
      <c r="L1121" s="2">
        <v>1</v>
      </c>
      <c r="V1121" s="4"/>
      <c r="AG1121" s="4"/>
      <c r="AQ1121" s="4"/>
    </row>
    <row r="1122" spans="1:43" ht="15" customHeight="1">
      <c r="A1122" s="2" t="s">
        <v>28</v>
      </c>
      <c r="B1122" s="2" t="s">
        <v>250</v>
      </c>
      <c r="C1122" s="2" t="s">
        <v>253</v>
      </c>
      <c r="D1122" s="2" t="s">
        <v>254</v>
      </c>
      <c r="E1122" s="2" t="s">
        <v>161</v>
      </c>
      <c r="F1122" s="2" t="s">
        <v>162</v>
      </c>
      <c r="I1122" s="2" t="s">
        <v>154</v>
      </c>
      <c r="J1122" s="2" t="s">
        <v>155</v>
      </c>
      <c r="K1122" s="2">
        <v>7</v>
      </c>
      <c r="L1122" s="2">
        <v>40</v>
      </c>
      <c r="V1122" s="4"/>
      <c r="AG1122" s="4"/>
      <c r="AQ1122" s="4"/>
    </row>
    <row r="1123" spans="1:43" ht="15" customHeight="1">
      <c r="A1123" s="2" t="s">
        <v>28</v>
      </c>
      <c r="B1123" s="2" t="s">
        <v>250</v>
      </c>
      <c r="C1123" s="2" t="s">
        <v>253</v>
      </c>
      <c r="D1123" s="2" t="s">
        <v>254</v>
      </c>
      <c r="E1123" s="2" t="s">
        <v>161</v>
      </c>
      <c r="F1123" s="2" t="s">
        <v>162</v>
      </c>
      <c r="I1123" s="2" t="s">
        <v>156</v>
      </c>
      <c r="J1123" s="2" t="s">
        <v>157</v>
      </c>
      <c r="K1123" s="2">
        <v>2</v>
      </c>
      <c r="L1123" s="2">
        <v>2</v>
      </c>
      <c r="V1123" s="4"/>
      <c r="AG1123" s="4"/>
      <c r="AQ1123" s="4"/>
    </row>
    <row r="1124" spans="1:43" ht="15" customHeight="1">
      <c r="A1124" s="2" t="s">
        <v>28</v>
      </c>
      <c r="B1124" s="2" t="s">
        <v>250</v>
      </c>
      <c r="C1124" s="2" t="s">
        <v>253</v>
      </c>
      <c r="D1124" s="2" t="s">
        <v>254</v>
      </c>
      <c r="E1124" s="2" t="s">
        <v>161</v>
      </c>
      <c r="F1124" s="2" t="s">
        <v>162</v>
      </c>
      <c r="I1124" s="2" t="s">
        <v>68</v>
      </c>
      <c r="J1124" s="2" t="s">
        <v>69</v>
      </c>
      <c r="K1124" s="2">
        <v>8</v>
      </c>
      <c r="L1124" s="2">
        <v>34</v>
      </c>
      <c r="V1124" s="4"/>
      <c r="AG1124" s="4"/>
      <c r="AQ1124" s="4"/>
    </row>
    <row r="1125" spans="1:43" ht="15" customHeight="1">
      <c r="A1125" s="2" t="s">
        <v>28</v>
      </c>
      <c r="B1125" s="2" t="s">
        <v>250</v>
      </c>
      <c r="C1125" s="2" t="s">
        <v>253</v>
      </c>
      <c r="D1125" s="2" t="s">
        <v>254</v>
      </c>
      <c r="E1125" s="2" t="s">
        <v>161</v>
      </c>
      <c r="F1125" s="2" t="s">
        <v>162</v>
      </c>
      <c r="I1125" s="2" t="s">
        <v>108</v>
      </c>
      <c r="J1125" s="2" t="s">
        <v>109</v>
      </c>
      <c r="K1125" s="2">
        <v>2</v>
      </c>
      <c r="L1125" s="2">
        <v>95</v>
      </c>
      <c r="V1125" s="4"/>
      <c r="AG1125" s="4"/>
      <c r="AQ1125" s="4"/>
    </row>
    <row r="1126" spans="1:43" ht="15" customHeight="1">
      <c r="A1126" s="2" t="s">
        <v>28</v>
      </c>
      <c r="B1126" s="2" t="s">
        <v>250</v>
      </c>
      <c r="C1126" s="2" t="s">
        <v>253</v>
      </c>
      <c r="D1126" s="2" t="s">
        <v>254</v>
      </c>
      <c r="E1126" s="2" t="s">
        <v>161</v>
      </c>
      <c r="F1126" s="2" t="s">
        <v>162</v>
      </c>
      <c r="I1126" s="2" t="s">
        <v>70</v>
      </c>
      <c r="J1126" s="2" t="s">
        <v>71</v>
      </c>
      <c r="K1126" s="2">
        <v>15</v>
      </c>
      <c r="L1126" s="2">
        <v>21</v>
      </c>
      <c r="V1126" s="4"/>
      <c r="AG1126" s="4"/>
      <c r="AQ1126" s="4"/>
    </row>
    <row r="1127" spans="1:43" ht="15" customHeight="1">
      <c r="A1127" s="2" t="s">
        <v>28</v>
      </c>
      <c r="B1127" s="2" t="s">
        <v>250</v>
      </c>
      <c r="C1127" s="2" t="s">
        <v>253</v>
      </c>
      <c r="D1127" s="2" t="s">
        <v>254</v>
      </c>
      <c r="E1127" s="2" t="s">
        <v>161</v>
      </c>
      <c r="F1127" s="2" t="s">
        <v>162</v>
      </c>
      <c r="I1127" s="2" t="s">
        <v>72</v>
      </c>
      <c r="J1127" s="2" t="s">
        <v>73</v>
      </c>
      <c r="K1127" s="2">
        <v>3</v>
      </c>
      <c r="L1127" s="2">
        <v>114</v>
      </c>
      <c r="V1127" s="4"/>
      <c r="AG1127" s="4"/>
      <c r="AQ1127" s="4"/>
    </row>
    <row r="1128" spans="1:43" ht="15" customHeight="1">
      <c r="A1128" s="2" t="s">
        <v>28</v>
      </c>
      <c r="B1128" s="2" t="s">
        <v>250</v>
      </c>
      <c r="C1128" s="2" t="s">
        <v>231</v>
      </c>
      <c r="D1128" s="2" t="s">
        <v>232</v>
      </c>
      <c r="E1128" s="2" t="s">
        <v>28</v>
      </c>
      <c r="F1128" s="2" t="s">
        <v>29</v>
      </c>
      <c r="G1128" s="2" t="s">
        <v>52</v>
      </c>
      <c r="H1128" s="2" t="s">
        <v>53</v>
      </c>
      <c r="I1128" s="2" t="s">
        <v>90</v>
      </c>
      <c r="J1128" s="2" t="s">
        <v>91</v>
      </c>
      <c r="K1128" s="2">
        <v>2</v>
      </c>
      <c r="L1128" s="2">
        <v>2</v>
      </c>
      <c r="V1128" s="4"/>
      <c r="AG1128" s="4"/>
      <c r="AQ1128" s="4"/>
    </row>
    <row r="1129" spans="1:43" ht="15" customHeight="1">
      <c r="A1129" s="2" t="s">
        <v>28</v>
      </c>
      <c r="B1129" s="2" t="s">
        <v>250</v>
      </c>
      <c r="C1129" s="2" t="s">
        <v>231</v>
      </c>
      <c r="D1129" s="2" t="s">
        <v>232</v>
      </c>
      <c r="E1129" s="2" t="s">
        <v>28</v>
      </c>
      <c r="F1129" s="2" t="s">
        <v>29</v>
      </c>
      <c r="G1129" s="2" t="s">
        <v>74</v>
      </c>
      <c r="H1129" s="2" t="s">
        <v>75</v>
      </c>
      <c r="I1129" s="2" t="s">
        <v>86</v>
      </c>
      <c r="J1129" s="2" t="s">
        <v>87</v>
      </c>
      <c r="K1129" s="2">
        <v>1</v>
      </c>
      <c r="L1129" s="2">
        <v>1</v>
      </c>
      <c r="V1129" s="4"/>
      <c r="AG1129" s="4"/>
      <c r="AQ1129" s="4"/>
    </row>
    <row r="1130" spans="1:43" ht="15" customHeight="1">
      <c r="A1130" s="2" t="s">
        <v>28</v>
      </c>
      <c r="B1130" s="2" t="s">
        <v>250</v>
      </c>
      <c r="C1130" s="2" t="s">
        <v>231</v>
      </c>
      <c r="D1130" s="2" t="s">
        <v>232</v>
      </c>
      <c r="E1130" s="2" t="s">
        <v>28</v>
      </c>
      <c r="F1130" s="2" t="s">
        <v>29</v>
      </c>
      <c r="I1130" s="2" t="s">
        <v>30</v>
      </c>
      <c r="J1130" s="2" t="s">
        <v>31</v>
      </c>
      <c r="K1130" s="2">
        <v>5</v>
      </c>
      <c r="L1130" s="2">
        <v>5</v>
      </c>
      <c r="V1130" s="4"/>
      <c r="AG1130" s="4"/>
      <c r="AQ1130" s="4"/>
    </row>
    <row r="1131" spans="1:43" ht="15" customHeight="1">
      <c r="A1131" s="2" t="s">
        <v>28</v>
      </c>
      <c r="B1131" s="2" t="s">
        <v>250</v>
      </c>
      <c r="C1131" s="2" t="s">
        <v>231</v>
      </c>
      <c r="D1131" s="2" t="s">
        <v>232</v>
      </c>
      <c r="E1131" s="2" t="s">
        <v>28</v>
      </c>
      <c r="F1131" s="2" t="s">
        <v>29</v>
      </c>
      <c r="I1131" s="2" t="s">
        <v>86</v>
      </c>
      <c r="J1131" s="2" t="s">
        <v>87</v>
      </c>
      <c r="K1131" s="2">
        <v>1</v>
      </c>
      <c r="L1131" s="2">
        <v>1</v>
      </c>
      <c r="V1131" s="4"/>
      <c r="AG1131" s="4"/>
      <c r="AQ1131" s="4"/>
    </row>
    <row r="1132" spans="1:43" ht="15" customHeight="1">
      <c r="A1132" s="2" t="s">
        <v>28</v>
      </c>
      <c r="B1132" s="2" t="s">
        <v>250</v>
      </c>
      <c r="C1132" s="2" t="s">
        <v>231</v>
      </c>
      <c r="D1132" s="2" t="s">
        <v>232</v>
      </c>
      <c r="E1132" s="2" t="s">
        <v>28</v>
      </c>
      <c r="F1132" s="2" t="s">
        <v>29</v>
      </c>
      <c r="I1132" s="2" t="s">
        <v>58</v>
      </c>
      <c r="J1132" s="2" t="s">
        <v>59</v>
      </c>
      <c r="K1132" s="2">
        <v>2</v>
      </c>
      <c r="L1132" s="2">
        <v>2</v>
      </c>
      <c r="V1132" s="4"/>
      <c r="AG1132" s="4"/>
      <c r="AQ1132" s="4"/>
    </row>
    <row r="1133" spans="1:43" ht="15" customHeight="1">
      <c r="A1133" s="2" t="s">
        <v>28</v>
      </c>
      <c r="B1133" s="2" t="s">
        <v>250</v>
      </c>
      <c r="C1133" s="2" t="s">
        <v>187</v>
      </c>
      <c r="D1133" s="2" t="s">
        <v>188</v>
      </c>
      <c r="E1133" s="2" t="s">
        <v>28</v>
      </c>
      <c r="F1133" s="2" t="s">
        <v>29</v>
      </c>
      <c r="I1133" s="2" t="s">
        <v>68</v>
      </c>
      <c r="J1133" s="2" t="s">
        <v>69</v>
      </c>
      <c r="K1133" s="2">
        <v>1</v>
      </c>
      <c r="L1133" s="2">
        <v>1</v>
      </c>
      <c r="V1133" s="4"/>
      <c r="AG1133" s="4"/>
      <c r="AQ1133" s="4"/>
    </row>
    <row r="1134" spans="1:43" ht="15" customHeight="1">
      <c r="A1134" s="2" t="s">
        <v>28</v>
      </c>
      <c r="B1134" s="2" t="s">
        <v>250</v>
      </c>
      <c r="C1134" s="2" t="s">
        <v>269</v>
      </c>
      <c r="D1134" s="2" t="s">
        <v>270</v>
      </c>
      <c r="E1134" s="2" t="s">
        <v>28</v>
      </c>
      <c r="F1134" s="2" t="s">
        <v>29</v>
      </c>
      <c r="G1134" s="2" t="s">
        <v>24</v>
      </c>
      <c r="H1134" s="2" t="s">
        <v>121</v>
      </c>
      <c r="I1134" s="2" t="s">
        <v>86</v>
      </c>
      <c r="J1134" s="2" t="s">
        <v>87</v>
      </c>
      <c r="K1134" s="2">
        <v>3</v>
      </c>
      <c r="L1134" s="2">
        <v>3</v>
      </c>
      <c r="V1134" s="4"/>
      <c r="AG1134" s="4"/>
      <c r="AQ1134" s="4"/>
    </row>
    <row r="1135" spans="1:43" ht="15" customHeight="1">
      <c r="A1135" s="2" t="s">
        <v>28</v>
      </c>
      <c r="B1135" s="2" t="s">
        <v>250</v>
      </c>
      <c r="C1135" s="2" t="s">
        <v>269</v>
      </c>
      <c r="D1135" s="2" t="s">
        <v>270</v>
      </c>
      <c r="E1135" s="2" t="s">
        <v>28</v>
      </c>
      <c r="F1135" s="2" t="s">
        <v>29</v>
      </c>
      <c r="G1135" s="2" t="s">
        <v>44</v>
      </c>
      <c r="H1135" s="2" t="s">
        <v>45</v>
      </c>
      <c r="I1135" s="2" t="s">
        <v>58</v>
      </c>
      <c r="J1135" s="2" t="s">
        <v>59</v>
      </c>
      <c r="K1135" s="2">
        <v>1</v>
      </c>
      <c r="L1135" s="2">
        <v>1</v>
      </c>
      <c r="V1135" s="4"/>
      <c r="AG1135" s="4"/>
      <c r="AQ1135" s="4"/>
    </row>
    <row r="1136" spans="1:43" ht="15" customHeight="1">
      <c r="A1136" s="2" t="s">
        <v>28</v>
      </c>
      <c r="B1136" s="2" t="s">
        <v>250</v>
      </c>
      <c r="C1136" s="2" t="s">
        <v>269</v>
      </c>
      <c r="D1136" s="2" t="s">
        <v>270</v>
      </c>
      <c r="E1136" s="2" t="s">
        <v>28</v>
      </c>
      <c r="F1136" s="2" t="s">
        <v>29</v>
      </c>
      <c r="G1136" s="2" t="s">
        <v>46</v>
      </c>
      <c r="H1136" s="2" t="s">
        <v>47</v>
      </c>
      <c r="I1136" s="2" t="s">
        <v>86</v>
      </c>
      <c r="J1136" s="2" t="s">
        <v>87</v>
      </c>
      <c r="K1136" s="2">
        <v>5</v>
      </c>
      <c r="L1136" s="2">
        <v>5</v>
      </c>
      <c r="V1136" s="4"/>
      <c r="AG1136" s="4"/>
      <c r="AQ1136" s="4"/>
    </row>
    <row r="1137" spans="1:43" ht="15" customHeight="1">
      <c r="A1137" s="2" t="s">
        <v>28</v>
      </c>
      <c r="B1137" s="2" t="s">
        <v>250</v>
      </c>
      <c r="C1137" s="2" t="s">
        <v>269</v>
      </c>
      <c r="D1137" s="2" t="s">
        <v>270</v>
      </c>
      <c r="E1137" s="2" t="s">
        <v>28</v>
      </c>
      <c r="F1137" s="2" t="s">
        <v>29</v>
      </c>
      <c r="G1137" s="2" t="s">
        <v>54</v>
      </c>
      <c r="H1137" s="2" t="s">
        <v>55</v>
      </c>
      <c r="I1137" s="2" t="s">
        <v>86</v>
      </c>
      <c r="J1137" s="2" t="s">
        <v>87</v>
      </c>
      <c r="K1137" s="2">
        <v>1</v>
      </c>
      <c r="L1137" s="2">
        <v>1</v>
      </c>
      <c r="V1137" s="4"/>
      <c r="AG1137" s="4"/>
      <c r="AQ1137" s="4"/>
    </row>
    <row r="1138" spans="1:43" ht="15" customHeight="1">
      <c r="A1138" s="2" t="s">
        <v>28</v>
      </c>
      <c r="B1138" s="2" t="s">
        <v>250</v>
      </c>
      <c r="C1138" s="2" t="s">
        <v>269</v>
      </c>
      <c r="D1138" s="2" t="s">
        <v>270</v>
      </c>
      <c r="E1138" s="2" t="s">
        <v>28</v>
      </c>
      <c r="F1138" s="2" t="s">
        <v>29</v>
      </c>
      <c r="G1138" s="2" t="s">
        <v>54</v>
      </c>
      <c r="H1138" s="2" t="s">
        <v>55</v>
      </c>
      <c r="I1138" s="2" t="s">
        <v>58</v>
      </c>
      <c r="J1138" s="2" t="s">
        <v>59</v>
      </c>
      <c r="K1138" s="2">
        <v>56</v>
      </c>
      <c r="L1138" s="2">
        <v>65</v>
      </c>
      <c r="V1138" s="4"/>
      <c r="AG1138" s="4"/>
      <c r="AQ1138" s="4"/>
    </row>
    <row r="1139" spans="1:43" ht="15" customHeight="1">
      <c r="A1139" s="2" t="s">
        <v>28</v>
      </c>
      <c r="B1139" s="2" t="s">
        <v>250</v>
      </c>
      <c r="C1139" s="2" t="s">
        <v>269</v>
      </c>
      <c r="D1139" s="2" t="s">
        <v>270</v>
      </c>
      <c r="E1139" s="2" t="s">
        <v>28</v>
      </c>
      <c r="F1139" s="2" t="s">
        <v>29</v>
      </c>
      <c r="G1139" s="2" t="s">
        <v>54</v>
      </c>
      <c r="H1139" s="2" t="s">
        <v>55</v>
      </c>
      <c r="I1139" s="2" t="s">
        <v>60</v>
      </c>
      <c r="J1139" s="2" t="s">
        <v>61</v>
      </c>
      <c r="K1139" s="2">
        <v>19</v>
      </c>
      <c r="L1139" s="2">
        <v>23</v>
      </c>
      <c r="V1139" s="4"/>
      <c r="AG1139" s="4"/>
      <c r="AQ1139" s="4"/>
    </row>
    <row r="1140" spans="1:43" ht="15" customHeight="1">
      <c r="A1140" s="2" t="s">
        <v>28</v>
      </c>
      <c r="B1140" s="2" t="s">
        <v>250</v>
      </c>
      <c r="C1140" s="2" t="s">
        <v>269</v>
      </c>
      <c r="D1140" s="2" t="s">
        <v>270</v>
      </c>
      <c r="E1140" s="2" t="s">
        <v>28</v>
      </c>
      <c r="F1140" s="2" t="s">
        <v>29</v>
      </c>
      <c r="G1140" s="2" t="s">
        <v>74</v>
      </c>
      <c r="H1140" s="2" t="s">
        <v>75</v>
      </c>
      <c r="I1140" s="2" t="s">
        <v>86</v>
      </c>
      <c r="J1140" s="2" t="s">
        <v>87</v>
      </c>
      <c r="K1140" s="2">
        <v>4</v>
      </c>
      <c r="L1140" s="2">
        <v>4</v>
      </c>
      <c r="V1140" s="4"/>
      <c r="AG1140" s="4"/>
      <c r="AQ1140" s="4"/>
    </row>
    <row r="1141" spans="1:43" ht="15" customHeight="1">
      <c r="A1141" s="2" t="s">
        <v>28</v>
      </c>
      <c r="B1141" s="2" t="s">
        <v>250</v>
      </c>
      <c r="C1141" s="2" t="s">
        <v>269</v>
      </c>
      <c r="D1141" s="2" t="s">
        <v>270</v>
      </c>
      <c r="E1141" s="2" t="s">
        <v>28</v>
      </c>
      <c r="F1141" s="2" t="s">
        <v>29</v>
      </c>
      <c r="G1141" s="2" t="s">
        <v>74</v>
      </c>
      <c r="H1141" s="2" t="s">
        <v>75</v>
      </c>
      <c r="I1141" s="2" t="s">
        <v>58</v>
      </c>
      <c r="J1141" s="2" t="s">
        <v>59</v>
      </c>
      <c r="K1141" s="2">
        <v>3</v>
      </c>
      <c r="L1141" s="2">
        <v>3</v>
      </c>
      <c r="V1141" s="4"/>
      <c r="AG1141" s="4"/>
      <c r="AQ1141" s="4"/>
    </row>
    <row r="1142" spans="1:43" ht="15" customHeight="1">
      <c r="A1142" s="2" t="s">
        <v>28</v>
      </c>
      <c r="B1142" s="2" t="s">
        <v>250</v>
      </c>
      <c r="C1142" s="2" t="s">
        <v>269</v>
      </c>
      <c r="D1142" s="2" t="s">
        <v>270</v>
      </c>
      <c r="E1142" s="2" t="s">
        <v>28</v>
      </c>
      <c r="F1142" s="2" t="s">
        <v>29</v>
      </c>
      <c r="I1142" s="2" t="s">
        <v>86</v>
      </c>
      <c r="J1142" s="2" t="s">
        <v>87</v>
      </c>
      <c r="K1142" s="2">
        <v>100</v>
      </c>
      <c r="L1142" s="2">
        <v>107</v>
      </c>
      <c r="V1142" s="4"/>
      <c r="AG1142" s="4"/>
      <c r="AQ1142" s="4"/>
    </row>
    <row r="1143" spans="1:43" ht="15" customHeight="1">
      <c r="A1143" s="2" t="s">
        <v>28</v>
      </c>
      <c r="B1143" s="2" t="s">
        <v>250</v>
      </c>
      <c r="C1143" s="2" t="s">
        <v>269</v>
      </c>
      <c r="D1143" s="2" t="s">
        <v>270</v>
      </c>
      <c r="E1143" s="2" t="s">
        <v>28</v>
      </c>
      <c r="F1143" s="2" t="s">
        <v>29</v>
      </c>
      <c r="I1143" s="2" t="s">
        <v>58</v>
      </c>
      <c r="J1143" s="2" t="s">
        <v>59</v>
      </c>
      <c r="K1143" s="2">
        <v>174</v>
      </c>
      <c r="L1143" s="2">
        <v>202</v>
      </c>
      <c r="V1143" s="4"/>
      <c r="AG1143" s="4"/>
      <c r="AQ1143" s="4"/>
    </row>
    <row r="1144" spans="1:43" ht="15" customHeight="1">
      <c r="A1144" s="2" t="s">
        <v>28</v>
      </c>
      <c r="B1144" s="2" t="s">
        <v>250</v>
      </c>
      <c r="C1144" s="2" t="s">
        <v>269</v>
      </c>
      <c r="D1144" s="2" t="s">
        <v>270</v>
      </c>
      <c r="E1144" s="2" t="s">
        <v>28</v>
      </c>
      <c r="F1144" s="2" t="s">
        <v>29</v>
      </c>
      <c r="I1144" s="2" t="s">
        <v>76</v>
      </c>
      <c r="J1144" s="2" t="s">
        <v>77</v>
      </c>
      <c r="K1144" s="2">
        <v>4</v>
      </c>
      <c r="L1144" s="2">
        <v>11</v>
      </c>
      <c r="V1144" s="4"/>
      <c r="AG1144" s="4"/>
      <c r="AQ1144" s="4"/>
    </row>
    <row r="1145" spans="1:43" ht="15" customHeight="1">
      <c r="A1145" s="2" t="s">
        <v>28</v>
      </c>
      <c r="B1145" s="2" t="s">
        <v>250</v>
      </c>
      <c r="C1145" s="2" t="s">
        <v>269</v>
      </c>
      <c r="D1145" s="2" t="s">
        <v>270</v>
      </c>
      <c r="E1145" s="2" t="s">
        <v>28</v>
      </c>
      <c r="F1145" s="2" t="s">
        <v>29</v>
      </c>
      <c r="I1145" s="2" t="s">
        <v>90</v>
      </c>
      <c r="J1145" s="2" t="s">
        <v>91</v>
      </c>
      <c r="K1145" s="2">
        <v>1</v>
      </c>
      <c r="L1145" s="2">
        <v>2</v>
      </c>
      <c r="V1145" s="4"/>
      <c r="AG1145" s="4"/>
      <c r="AQ1145" s="4"/>
    </row>
    <row r="1146" spans="1:43" ht="15" customHeight="1">
      <c r="A1146" s="2" t="s">
        <v>28</v>
      </c>
      <c r="B1146" s="2" t="s">
        <v>250</v>
      </c>
      <c r="C1146" s="2" t="s">
        <v>269</v>
      </c>
      <c r="D1146" s="2" t="s">
        <v>270</v>
      </c>
      <c r="E1146" s="2" t="s">
        <v>28</v>
      </c>
      <c r="F1146" s="2" t="s">
        <v>29</v>
      </c>
      <c r="I1146" s="2" t="s">
        <v>96</v>
      </c>
      <c r="J1146" s="2" t="s">
        <v>97</v>
      </c>
      <c r="K1146" s="2">
        <v>1</v>
      </c>
      <c r="L1146" s="2">
        <v>1</v>
      </c>
      <c r="V1146" s="4"/>
      <c r="AG1146" s="4"/>
      <c r="AQ1146" s="4"/>
    </row>
    <row r="1147" spans="1:43" ht="15" customHeight="1">
      <c r="A1147" s="2" t="s">
        <v>28</v>
      </c>
      <c r="B1147" s="2" t="s">
        <v>250</v>
      </c>
      <c r="C1147" s="2" t="s">
        <v>170</v>
      </c>
      <c r="D1147" s="2" t="s">
        <v>198</v>
      </c>
      <c r="E1147" s="2" t="s">
        <v>28</v>
      </c>
      <c r="F1147" s="2" t="s">
        <v>29</v>
      </c>
      <c r="G1147" s="2" t="s">
        <v>52</v>
      </c>
      <c r="H1147" s="2" t="s">
        <v>53</v>
      </c>
      <c r="I1147" s="2" t="s">
        <v>30</v>
      </c>
      <c r="J1147" s="2" t="s">
        <v>31</v>
      </c>
      <c r="K1147" s="2">
        <v>3</v>
      </c>
      <c r="L1147" s="2">
        <v>3</v>
      </c>
      <c r="V1147" s="4"/>
      <c r="AG1147" s="4"/>
      <c r="AQ1147" s="4"/>
    </row>
    <row r="1148" spans="1:43" ht="15" customHeight="1">
      <c r="A1148" s="2" t="s">
        <v>28</v>
      </c>
      <c r="B1148" s="2" t="s">
        <v>250</v>
      </c>
      <c r="C1148" s="2" t="s">
        <v>170</v>
      </c>
      <c r="D1148" s="2" t="s">
        <v>198</v>
      </c>
      <c r="E1148" s="2" t="s">
        <v>28</v>
      </c>
      <c r="F1148" s="2" t="s">
        <v>29</v>
      </c>
      <c r="I1148" s="2" t="s">
        <v>30</v>
      </c>
      <c r="J1148" s="2" t="s">
        <v>31</v>
      </c>
      <c r="K1148" s="2">
        <v>37</v>
      </c>
      <c r="L1148" s="2">
        <v>37</v>
      </c>
      <c r="V1148" s="4"/>
      <c r="AG1148" s="4"/>
      <c r="AQ1148" s="4"/>
    </row>
    <row r="1149" spans="1:43" ht="15" customHeight="1">
      <c r="A1149" s="2" t="s">
        <v>28</v>
      </c>
      <c r="B1149" s="2" t="s">
        <v>250</v>
      </c>
      <c r="C1149" s="2" t="s">
        <v>119</v>
      </c>
      <c r="D1149" s="2" t="s">
        <v>271</v>
      </c>
      <c r="E1149" s="2" t="s">
        <v>28</v>
      </c>
      <c r="F1149" s="2" t="s">
        <v>29</v>
      </c>
      <c r="G1149" s="2" t="s">
        <v>52</v>
      </c>
      <c r="H1149" s="2" t="s">
        <v>53</v>
      </c>
      <c r="I1149" s="2" t="s">
        <v>30</v>
      </c>
      <c r="J1149" s="2" t="s">
        <v>31</v>
      </c>
      <c r="K1149" s="2">
        <v>19</v>
      </c>
      <c r="L1149" s="2">
        <v>19</v>
      </c>
      <c r="V1149" s="4"/>
      <c r="AG1149" s="4"/>
      <c r="AQ1149" s="4"/>
    </row>
    <row r="1150" spans="1:43" ht="15" customHeight="1">
      <c r="A1150" s="2" t="s">
        <v>52</v>
      </c>
      <c r="B1150" s="2" t="s">
        <v>270</v>
      </c>
      <c r="C1150" s="2" t="s">
        <v>272</v>
      </c>
      <c r="D1150" s="2" t="s">
        <v>273</v>
      </c>
      <c r="E1150" s="2" t="s">
        <v>28</v>
      </c>
      <c r="F1150" s="2" t="s">
        <v>29</v>
      </c>
      <c r="G1150" s="2" t="s">
        <v>40</v>
      </c>
      <c r="H1150" s="2" t="s">
        <v>41</v>
      </c>
      <c r="I1150" s="2" t="s">
        <v>30</v>
      </c>
      <c r="J1150" s="2" t="s">
        <v>31</v>
      </c>
      <c r="K1150" s="2">
        <v>142</v>
      </c>
      <c r="L1150" s="2">
        <v>142</v>
      </c>
      <c r="V1150" s="4"/>
      <c r="AG1150" s="4"/>
      <c r="AQ1150" s="4"/>
    </row>
    <row r="1151" spans="1:43" ht="15" customHeight="1">
      <c r="A1151" s="2" t="s">
        <v>52</v>
      </c>
      <c r="B1151" s="2" t="s">
        <v>270</v>
      </c>
      <c r="C1151" s="2" t="s">
        <v>272</v>
      </c>
      <c r="D1151" s="2" t="s">
        <v>273</v>
      </c>
      <c r="E1151" s="2" t="s">
        <v>32</v>
      </c>
      <c r="F1151" s="2" t="s">
        <v>33</v>
      </c>
      <c r="I1151" s="2" t="s">
        <v>30</v>
      </c>
      <c r="J1151" s="2" t="s">
        <v>31</v>
      </c>
      <c r="K1151" s="2">
        <v>4</v>
      </c>
      <c r="L1151" s="2">
        <v>4</v>
      </c>
      <c r="V1151" s="4"/>
      <c r="AG1151" s="4"/>
      <c r="AQ1151" s="4"/>
    </row>
    <row r="1152" spans="1:43" ht="15" customHeight="1">
      <c r="A1152" s="2" t="s">
        <v>52</v>
      </c>
      <c r="B1152" s="2" t="s">
        <v>270</v>
      </c>
      <c r="C1152" s="2" t="s">
        <v>269</v>
      </c>
      <c r="D1152" s="2" t="s">
        <v>270</v>
      </c>
      <c r="E1152" s="2" t="s">
        <v>28</v>
      </c>
      <c r="F1152" s="2" t="s">
        <v>29</v>
      </c>
      <c r="G1152" s="2" t="s">
        <v>38</v>
      </c>
      <c r="H1152" s="2" t="s">
        <v>39</v>
      </c>
      <c r="I1152" s="2" t="s">
        <v>86</v>
      </c>
      <c r="J1152" s="2" t="s">
        <v>87</v>
      </c>
      <c r="K1152" s="2">
        <v>1</v>
      </c>
      <c r="L1152" s="2">
        <v>1</v>
      </c>
      <c r="V1152" s="4"/>
      <c r="AG1152" s="4"/>
      <c r="AQ1152" s="4"/>
    </row>
    <row r="1153" spans="1:43" ht="15" customHeight="1">
      <c r="A1153" s="2" t="s">
        <v>52</v>
      </c>
      <c r="B1153" s="2" t="s">
        <v>270</v>
      </c>
      <c r="C1153" s="2" t="s">
        <v>269</v>
      </c>
      <c r="D1153" s="2" t="s">
        <v>270</v>
      </c>
      <c r="E1153" s="2" t="s">
        <v>28</v>
      </c>
      <c r="F1153" s="2" t="s">
        <v>29</v>
      </c>
      <c r="G1153" s="2" t="s">
        <v>40</v>
      </c>
      <c r="H1153" s="2" t="s">
        <v>41</v>
      </c>
      <c r="I1153" s="2" t="s">
        <v>30</v>
      </c>
      <c r="J1153" s="2" t="s">
        <v>31</v>
      </c>
      <c r="K1153" s="2">
        <v>499</v>
      </c>
      <c r="L1153" s="2">
        <v>499</v>
      </c>
      <c r="V1153" s="4"/>
      <c r="AG1153" s="4"/>
      <c r="AQ1153" s="4"/>
    </row>
    <row r="1154" spans="1:43" ht="15" customHeight="1">
      <c r="A1154" s="2" t="s">
        <v>52</v>
      </c>
      <c r="B1154" s="2" t="s">
        <v>270</v>
      </c>
      <c r="C1154" s="2" t="s">
        <v>269</v>
      </c>
      <c r="D1154" s="2" t="s">
        <v>270</v>
      </c>
      <c r="E1154" s="2" t="s">
        <v>28</v>
      </c>
      <c r="F1154" s="2" t="s">
        <v>29</v>
      </c>
      <c r="G1154" s="2" t="s">
        <v>46</v>
      </c>
      <c r="H1154" s="2" t="s">
        <v>47</v>
      </c>
      <c r="I1154" s="2" t="s">
        <v>86</v>
      </c>
      <c r="J1154" s="2" t="s">
        <v>87</v>
      </c>
      <c r="K1154" s="2">
        <v>3</v>
      </c>
      <c r="L1154" s="2">
        <v>14</v>
      </c>
      <c r="V1154" s="4"/>
      <c r="AG1154" s="4"/>
      <c r="AQ1154" s="4"/>
    </row>
    <row r="1155" spans="1:43" ht="15" customHeight="1">
      <c r="A1155" s="2" t="s">
        <v>52</v>
      </c>
      <c r="B1155" s="2" t="s">
        <v>270</v>
      </c>
      <c r="C1155" s="2" t="s">
        <v>269</v>
      </c>
      <c r="D1155" s="2" t="s">
        <v>270</v>
      </c>
      <c r="E1155" s="2" t="s">
        <v>28</v>
      </c>
      <c r="F1155" s="2" t="s">
        <v>29</v>
      </c>
      <c r="G1155" s="2" t="s">
        <v>54</v>
      </c>
      <c r="H1155" s="2" t="s">
        <v>55</v>
      </c>
      <c r="I1155" s="2" t="s">
        <v>60</v>
      </c>
      <c r="J1155" s="2" t="s">
        <v>61</v>
      </c>
      <c r="K1155" s="2">
        <v>1</v>
      </c>
      <c r="L1155" s="2">
        <v>1</v>
      </c>
      <c r="V1155" s="4"/>
      <c r="AG1155" s="4"/>
      <c r="AQ1155" s="4"/>
    </row>
    <row r="1156" spans="1:43" ht="15" customHeight="1">
      <c r="A1156" s="2" t="s">
        <v>52</v>
      </c>
      <c r="B1156" s="2" t="s">
        <v>270</v>
      </c>
      <c r="C1156" s="2" t="s">
        <v>269</v>
      </c>
      <c r="D1156" s="2" t="s">
        <v>270</v>
      </c>
      <c r="E1156" s="2" t="s">
        <v>28</v>
      </c>
      <c r="F1156" s="2" t="s">
        <v>29</v>
      </c>
      <c r="G1156" s="2" t="s">
        <v>74</v>
      </c>
      <c r="H1156" s="2" t="s">
        <v>75</v>
      </c>
      <c r="I1156" s="2" t="s">
        <v>86</v>
      </c>
      <c r="J1156" s="2" t="s">
        <v>87</v>
      </c>
      <c r="K1156" s="2">
        <v>1</v>
      </c>
      <c r="L1156" s="2">
        <v>3</v>
      </c>
      <c r="V1156" s="4"/>
      <c r="AG1156" s="4"/>
      <c r="AQ1156" s="4"/>
    </row>
    <row r="1157" spans="1:43" ht="15" customHeight="1">
      <c r="A1157" s="2" t="s">
        <v>52</v>
      </c>
      <c r="B1157" s="2" t="s">
        <v>270</v>
      </c>
      <c r="C1157" s="2" t="s">
        <v>269</v>
      </c>
      <c r="D1157" s="2" t="s">
        <v>270</v>
      </c>
      <c r="E1157" s="2" t="s">
        <v>28</v>
      </c>
      <c r="F1157" s="2" t="s">
        <v>29</v>
      </c>
      <c r="G1157" s="2" t="s">
        <v>74</v>
      </c>
      <c r="H1157" s="2" t="s">
        <v>75</v>
      </c>
      <c r="I1157" s="2" t="s">
        <v>96</v>
      </c>
      <c r="J1157" s="2" t="s">
        <v>97</v>
      </c>
      <c r="K1157" s="2">
        <v>4</v>
      </c>
      <c r="L1157" s="2">
        <v>10</v>
      </c>
      <c r="V1157" s="4"/>
      <c r="AG1157" s="4"/>
      <c r="AQ1157" s="4"/>
    </row>
    <row r="1158" spans="1:43" ht="15" customHeight="1">
      <c r="A1158" s="2" t="s">
        <v>52</v>
      </c>
      <c r="B1158" s="2" t="s">
        <v>270</v>
      </c>
      <c r="C1158" s="2" t="s">
        <v>269</v>
      </c>
      <c r="D1158" s="2" t="s">
        <v>270</v>
      </c>
      <c r="E1158" s="2" t="s">
        <v>28</v>
      </c>
      <c r="F1158" s="2" t="s">
        <v>29</v>
      </c>
      <c r="I1158" s="2" t="s">
        <v>30</v>
      </c>
      <c r="J1158" s="2" t="s">
        <v>31</v>
      </c>
      <c r="K1158" s="2">
        <v>350</v>
      </c>
      <c r="L1158" s="2">
        <v>351</v>
      </c>
      <c r="V1158" s="4"/>
      <c r="AG1158" s="4"/>
      <c r="AQ1158" s="4"/>
    </row>
    <row r="1159" spans="1:43" ht="15" customHeight="1">
      <c r="A1159" s="2" t="s">
        <v>52</v>
      </c>
      <c r="B1159" s="2" t="s">
        <v>270</v>
      </c>
      <c r="C1159" s="2" t="s">
        <v>269</v>
      </c>
      <c r="D1159" s="2" t="s">
        <v>270</v>
      </c>
      <c r="E1159" s="2" t="s">
        <v>28</v>
      </c>
      <c r="F1159" s="2" t="s">
        <v>29</v>
      </c>
      <c r="I1159" s="2" t="s">
        <v>86</v>
      </c>
      <c r="J1159" s="2" t="s">
        <v>87</v>
      </c>
      <c r="K1159" s="2">
        <v>41</v>
      </c>
      <c r="L1159" s="2">
        <v>44</v>
      </c>
      <c r="V1159" s="4"/>
      <c r="AG1159" s="4"/>
      <c r="AQ1159" s="4"/>
    </row>
    <row r="1160" spans="1:43" ht="15" customHeight="1">
      <c r="A1160" s="2" t="s">
        <v>52</v>
      </c>
      <c r="B1160" s="2" t="s">
        <v>270</v>
      </c>
      <c r="C1160" s="2" t="s">
        <v>269</v>
      </c>
      <c r="D1160" s="2" t="s">
        <v>270</v>
      </c>
      <c r="E1160" s="2" t="s">
        <v>28</v>
      </c>
      <c r="F1160" s="2" t="s">
        <v>29</v>
      </c>
      <c r="I1160" s="2" t="s">
        <v>58</v>
      </c>
      <c r="J1160" s="2" t="s">
        <v>59</v>
      </c>
      <c r="K1160" s="2">
        <v>31</v>
      </c>
      <c r="L1160" s="2">
        <v>32</v>
      </c>
      <c r="V1160" s="4"/>
      <c r="AG1160" s="4"/>
      <c r="AQ1160" s="4"/>
    </row>
    <row r="1161" spans="1:43" ht="15" customHeight="1">
      <c r="A1161" s="2" t="s">
        <v>52</v>
      </c>
      <c r="B1161" s="2" t="s">
        <v>270</v>
      </c>
      <c r="C1161" s="2" t="s">
        <v>269</v>
      </c>
      <c r="D1161" s="2" t="s">
        <v>270</v>
      </c>
      <c r="E1161" s="2" t="s">
        <v>28</v>
      </c>
      <c r="F1161" s="2" t="s">
        <v>29</v>
      </c>
      <c r="I1161" s="2" t="s">
        <v>60</v>
      </c>
      <c r="J1161" s="2" t="s">
        <v>61</v>
      </c>
      <c r="K1161" s="2">
        <v>1</v>
      </c>
      <c r="L1161" s="2">
        <v>3</v>
      </c>
      <c r="V1161" s="4"/>
      <c r="AG1161" s="4"/>
      <c r="AQ1161" s="4"/>
    </row>
    <row r="1162" spans="1:43" ht="15" customHeight="1">
      <c r="A1162" s="2" t="s">
        <v>52</v>
      </c>
      <c r="B1162" s="2" t="s">
        <v>270</v>
      </c>
      <c r="C1162" s="2" t="s">
        <v>269</v>
      </c>
      <c r="D1162" s="2" t="s">
        <v>270</v>
      </c>
      <c r="E1162" s="2" t="s">
        <v>28</v>
      </c>
      <c r="F1162" s="2" t="s">
        <v>29</v>
      </c>
      <c r="I1162" s="2" t="s">
        <v>62</v>
      </c>
      <c r="J1162" s="2" t="s">
        <v>63</v>
      </c>
      <c r="K1162" s="2">
        <v>1</v>
      </c>
      <c r="L1162" s="2">
        <v>2</v>
      </c>
      <c r="V1162" s="4"/>
      <c r="AG1162" s="4"/>
      <c r="AQ1162" s="4"/>
    </row>
    <row r="1163" spans="1:43" ht="15" customHeight="1">
      <c r="A1163" s="2" t="s">
        <v>52</v>
      </c>
      <c r="B1163" s="2" t="s">
        <v>270</v>
      </c>
      <c r="C1163" s="2" t="s">
        <v>269</v>
      </c>
      <c r="D1163" s="2" t="s">
        <v>270</v>
      </c>
      <c r="E1163" s="2" t="s">
        <v>28</v>
      </c>
      <c r="F1163" s="2" t="s">
        <v>29</v>
      </c>
      <c r="I1163" s="2" t="s">
        <v>64</v>
      </c>
      <c r="J1163" s="2" t="s">
        <v>65</v>
      </c>
      <c r="K1163" s="2">
        <v>4</v>
      </c>
      <c r="L1163" s="2">
        <v>9</v>
      </c>
      <c r="V1163" s="4"/>
      <c r="AG1163" s="4"/>
      <c r="AQ1163" s="4"/>
    </row>
    <row r="1164" spans="1:43" ht="15" customHeight="1">
      <c r="A1164" s="2" t="s">
        <v>52</v>
      </c>
      <c r="B1164" s="2" t="s">
        <v>270</v>
      </c>
      <c r="C1164" s="2" t="s">
        <v>269</v>
      </c>
      <c r="D1164" s="2" t="s">
        <v>270</v>
      </c>
      <c r="E1164" s="2" t="s">
        <v>28</v>
      </c>
      <c r="F1164" s="2" t="s">
        <v>29</v>
      </c>
      <c r="I1164" s="2" t="s">
        <v>76</v>
      </c>
      <c r="J1164" s="2" t="s">
        <v>77</v>
      </c>
      <c r="K1164" s="2">
        <v>1</v>
      </c>
      <c r="L1164" s="2">
        <v>1</v>
      </c>
      <c r="V1164" s="4"/>
      <c r="AG1164" s="4"/>
      <c r="AQ1164" s="4"/>
    </row>
    <row r="1165" spans="1:43" ht="15" customHeight="1">
      <c r="A1165" s="2" t="s">
        <v>52</v>
      </c>
      <c r="B1165" s="2" t="s">
        <v>270</v>
      </c>
      <c r="C1165" s="2" t="s">
        <v>269</v>
      </c>
      <c r="D1165" s="2" t="s">
        <v>270</v>
      </c>
      <c r="E1165" s="2" t="s">
        <v>28</v>
      </c>
      <c r="F1165" s="2" t="s">
        <v>29</v>
      </c>
      <c r="I1165" s="2" t="s">
        <v>90</v>
      </c>
      <c r="J1165" s="2" t="s">
        <v>91</v>
      </c>
      <c r="K1165" s="2">
        <v>5</v>
      </c>
      <c r="L1165" s="2">
        <v>16</v>
      </c>
      <c r="V1165" s="4"/>
      <c r="AG1165" s="4"/>
      <c r="AQ1165" s="4"/>
    </row>
    <row r="1166" spans="1:43" ht="15" customHeight="1">
      <c r="A1166" s="2" t="s">
        <v>52</v>
      </c>
      <c r="B1166" s="2" t="s">
        <v>270</v>
      </c>
      <c r="C1166" s="2" t="s">
        <v>269</v>
      </c>
      <c r="D1166" s="2" t="s">
        <v>270</v>
      </c>
      <c r="E1166" s="2" t="s">
        <v>28</v>
      </c>
      <c r="F1166" s="2" t="s">
        <v>29</v>
      </c>
      <c r="I1166" s="2" t="s">
        <v>96</v>
      </c>
      <c r="J1166" s="2" t="s">
        <v>97</v>
      </c>
      <c r="K1166" s="2">
        <v>11</v>
      </c>
      <c r="L1166" s="2">
        <v>36</v>
      </c>
      <c r="V1166" s="4"/>
      <c r="AG1166" s="4"/>
      <c r="AQ1166" s="4"/>
    </row>
    <row r="1167" spans="1:43" ht="15" customHeight="1">
      <c r="A1167" s="2" t="s">
        <v>52</v>
      </c>
      <c r="B1167" s="2" t="s">
        <v>270</v>
      </c>
      <c r="C1167" s="2" t="s">
        <v>269</v>
      </c>
      <c r="D1167" s="2" t="s">
        <v>270</v>
      </c>
      <c r="E1167" s="2" t="s">
        <v>28</v>
      </c>
      <c r="F1167" s="2" t="s">
        <v>29</v>
      </c>
      <c r="I1167" s="2" t="s">
        <v>189</v>
      </c>
      <c r="J1167" s="2" t="s">
        <v>190</v>
      </c>
      <c r="K1167" s="2">
        <v>1</v>
      </c>
      <c r="L1167" s="2">
        <v>5</v>
      </c>
      <c r="V1167" s="4"/>
      <c r="AG1167" s="4"/>
      <c r="AQ1167" s="4"/>
    </row>
    <row r="1168" spans="1:43" ht="15" customHeight="1">
      <c r="A1168" s="2" t="s">
        <v>52</v>
      </c>
      <c r="B1168" s="2" t="s">
        <v>270</v>
      </c>
      <c r="C1168" s="2" t="s">
        <v>269</v>
      </c>
      <c r="D1168" s="2" t="s">
        <v>270</v>
      </c>
      <c r="E1168" s="2" t="s">
        <v>28</v>
      </c>
      <c r="F1168" s="2" t="s">
        <v>29</v>
      </c>
      <c r="I1168" s="2" t="s">
        <v>108</v>
      </c>
      <c r="J1168" s="2" t="s">
        <v>109</v>
      </c>
      <c r="K1168" s="2">
        <v>12</v>
      </c>
      <c r="L1168" s="2">
        <v>117</v>
      </c>
      <c r="V1168" s="4"/>
      <c r="AG1168" s="4"/>
      <c r="AQ1168" s="4"/>
    </row>
    <row r="1169" spans="1:43" ht="15" customHeight="1">
      <c r="A1169" s="2" t="s">
        <v>52</v>
      </c>
      <c r="B1169" s="2" t="s">
        <v>270</v>
      </c>
      <c r="C1169" s="2" t="s">
        <v>269</v>
      </c>
      <c r="D1169" s="2" t="s">
        <v>270</v>
      </c>
      <c r="E1169" s="2" t="s">
        <v>28</v>
      </c>
      <c r="F1169" s="2" t="s">
        <v>29</v>
      </c>
      <c r="I1169" s="2" t="s">
        <v>70</v>
      </c>
      <c r="J1169" s="2" t="s">
        <v>71</v>
      </c>
      <c r="K1169" s="2">
        <v>10</v>
      </c>
      <c r="L1169" s="2">
        <v>38</v>
      </c>
      <c r="V1169" s="4"/>
      <c r="AG1169" s="4"/>
      <c r="AQ1169" s="4"/>
    </row>
    <row r="1170" spans="1:43" ht="15" customHeight="1">
      <c r="A1170" s="2" t="s">
        <v>52</v>
      </c>
      <c r="B1170" s="2" t="s">
        <v>270</v>
      </c>
      <c r="C1170" s="2" t="s">
        <v>269</v>
      </c>
      <c r="D1170" s="2" t="s">
        <v>270</v>
      </c>
      <c r="E1170" s="2" t="s">
        <v>28</v>
      </c>
      <c r="F1170" s="2" t="s">
        <v>29</v>
      </c>
      <c r="I1170" s="2" t="s">
        <v>110</v>
      </c>
      <c r="J1170" s="2" t="s">
        <v>111</v>
      </c>
      <c r="K1170" s="2">
        <v>8</v>
      </c>
      <c r="L1170" s="2">
        <v>41</v>
      </c>
      <c r="V1170" s="4"/>
      <c r="AG1170" s="4"/>
      <c r="AQ1170" s="4"/>
    </row>
    <row r="1171" spans="1:43" ht="15" customHeight="1">
      <c r="A1171" s="2" t="s">
        <v>52</v>
      </c>
      <c r="B1171" s="2" t="s">
        <v>270</v>
      </c>
      <c r="C1171" s="2" t="s">
        <v>269</v>
      </c>
      <c r="D1171" s="2" t="s">
        <v>270</v>
      </c>
      <c r="E1171" s="2" t="s">
        <v>28</v>
      </c>
      <c r="F1171" s="2" t="s">
        <v>29</v>
      </c>
      <c r="I1171" s="2" t="s">
        <v>72</v>
      </c>
      <c r="J1171" s="2" t="s">
        <v>73</v>
      </c>
      <c r="K1171" s="2">
        <v>30</v>
      </c>
      <c r="L1171" s="2">
        <v>237</v>
      </c>
      <c r="V1171" s="4"/>
      <c r="AG1171" s="4"/>
      <c r="AQ1171" s="4"/>
    </row>
    <row r="1172" spans="1:43" ht="15" customHeight="1">
      <c r="A1172" s="2" t="s">
        <v>52</v>
      </c>
      <c r="B1172" s="2" t="s">
        <v>270</v>
      </c>
      <c r="C1172" s="2" t="s">
        <v>269</v>
      </c>
      <c r="D1172" s="2" t="s">
        <v>270</v>
      </c>
      <c r="E1172" s="2" t="s">
        <v>32</v>
      </c>
      <c r="F1172" s="2" t="s">
        <v>33</v>
      </c>
      <c r="I1172" s="2" t="s">
        <v>30</v>
      </c>
      <c r="J1172" s="2" t="s">
        <v>31</v>
      </c>
      <c r="K1172" s="2">
        <v>2</v>
      </c>
      <c r="L1172" s="2">
        <v>2</v>
      </c>
      <c r="V1172" s="4"/>
      <c r="AG1172" s="4"/>
      <c r="AQ1172" s="4"/>
    </row>
    <row r="1173" spans="1:43" ht="15" customHeight="1">
      <c r="A1173" s="2" t="s">
        <v>52</v>
      </c>
      <c r="B1173" s="2" t="s">
        <v>270</v>
      </c>
      <c r="C1173" s="2" t="s">
        <v>274</v>
      </c>
      <c r="D1173" s="2" t="s">
        <v>275</v>
      </c>
      <c r="E1173" s="2" t="s">
        <v>28</v>
      </c>
      <c r="F1173" s="2" t="s">
        <v>29</v>
      </c>
      <c r="G1173" s="2" t="s">
        <v>46</v>
      </c>
      <c r="H1173" s="2" t="s">
        <v>47</v>
      </c>
      <c r="I1173" s="2" t="s">
        <v>86</v>
      </c>
      <c r="J1173" s="2" t="s">
        <v>87</v>
      </c>
      <c r="K1173" s="2">
        <v>2</v>
      </c>
      <c r="L1173" s="2">
        <v>2</v>
      </c>
      <c r="V1173" s="4"/>
      <c r="AG1173" s="4"/>
      <c r="AQ1173" s="4"/>
    </row>
    <row r="1174" spans="1:43" ht="15" customHeight="1">
      <c r="A1174" s="2" t="s">
        <v>52</v>
      </c>
      <c r="B1174" s="2" t="s">
        <v>270</v>
      </c>
      <c r="C1174" s="2" t="s">
        <v>274</v>
      </c>
      <c r="D1174" s="2" t="s">
        <v>275</v>
      </c>
      <c r="E1174" s="2" t="s">
        <v>28</v>
      </c>
      <c r="F1174" s="2" t="s">
        <v>29</v>
      </c>
      <c r="G1174" s="2" t="s">
        <v>126</v>
      </c>
      <c r="H1174" s="2" t="s">
        <v>127</v>
      </c>
      <c r="I1174" s="2" t="s">
        <v>58</v>
      </c>
      <c r="J1174" s="2" t="s">
        <v>59</v>
      </c>
      <c r="K1174" s="2">
        <v>1</v>
      </c>
      <c r="L1174" s="2">
        <v>1</v>
      </c>
      <c r="V1174" s="4"/>
      <c r="AG1174" s="4"/>
      <c r="AQ1174" s="4"/>
    </row>
    <row r="1175" spans="1:43" ht="15" customHeight="1">
      <c r="A1175" s="2" t="s">
        <v>52</v>
      </c>
      <c r="B1175" s="2" t="s">
        <v>270</v>
      </c>
      <c r="C1175" s="2" t="s">
        <v>274</v>
      </c>
      <c r="D1175" s="2" t="s">
        <v>275</v>
      </c>
      <c r="E1175" s="2" t="s">
        <v>28</v>
      </c>
      <c r="F1175" s="2" t="s">
        <v>29</v>
      </c>
      <c r="G1175" s="2" t="s">
        <v>126</v>
      </c>
      <c r="H1175" s="2" t="s">
        <v>127</v>
      </c>
      <c r="I1175" s="2" t="s">
        <v>72</v>
      </c>
      <c r="J1175" s="2" t="s">
        <v>73</v>
      </c>
      <c r="K1175" s="2">
        <v>13</v>
      </c>
      <c r="L1175" s="2">
        <v>16</v>
      </c>
      <c r="V1175" s="4"/>
      <c r="AG1175" s="4"/>
      <c r="AQ1175" s="4"/>
    </row>
    <row r="1176" spans="1:43" ht="15" customHeight="1">
      <c r="A1176" s="2" t="s">
        <v>52</v>
      </c>
      <c r="B1176" s="2" t="s">
        <v>270</v>
      </c>
      <c r="C1176" s="2" t="s">
        <v>274</v>
      </c>
      <c r="D1176" s="2" t="s">
        <v>275</v>
      </c>
      <c r="E1176" s="2" t="s">
        <v>28</v>
      </c>
      <c r="F1176" s="2" t="s">
        <v>29</v>
      </c>
      <c r="G1176" s="2" t="s">
        <v>52</v>
      </c>
      <c r="H1176" s="2" t="s">
        <v>53</v>
      </c>
      <c r="I1176" s="2" t="s">
        <v>72</v>
      </c>
      <c r="J1176" s="2" t="s">
        <v>73</v>
      </c>
      <c r="K1176" s="2">
        <v>1</v>
      </c>
      <c r="L1176" s="2">
        <v>1</v>
      </c>
      <c r="V1176" s="4"/>
      <c r="AG1176" s="4"/>
      <c r="AQ1176" s="4"/>
    </row>
    <row r="1177" spans="1:43" ht="15" customHeight="1">
      <c r="A1177" s="2" t="s">
        <v>52</v>
      </c>
      <c r="B1177" s="2" t="s">
        <v>270</v>
      </c>
      <c r="C1177" s="2" t="s">
        <v>274</v>
      </c>
      <c r="D1177" s="2" t="s">
        <v>275</v>
      </c>
      <c r="E1177" s="2" t="s">
        <v>28</v>
      </c>
      <c r="F1177" s="2" t="s">
        <v>29</v>
      </c>
      <c r="G1177" s="2" t="s">
        <v>54</v>
      </c>
      <c r="H1177" s="2" t="s">
        <v>55</v>
      </c>
      <c r="I1177" s="2" t="s">
        <v>86</v>
      </c>
      <c r="J1177" s="2" t="s">
        <v>87</v>
      </c>
      <c r="K1177" s="2">
        <v>1</v>
      </c>
      <c r="L1177" s="2">
        <v>1</v>
      </c>
      <c r="V1177" s="4"/>
      <c r="AG1177" s="4"/>
      <c r="AQ1177" s="4"/>
    </row>
    <row r="1178" spans="1:43" ht="15" customHeight="1">
      <c r="A1178" s="2" t="s">
        <v>52</v>
      </c>
      <c r="B1178" s="2" t="s">
        <v>270</v>
      </c>
      <c r="C1178" s="2" t="s">
        <v>274</v>
      </c>
      <c r="D1178" s="2" t="s">
        <v>275</v>
      </c>
      <c r="E1178" s="2" t="s">
        <v>28</v>
      </c>
      <c r="F1178" s="2" t="s">
        <v>29</v>
      </c>
      <c r="G1178" s="2" t="s">
        <v>54</v>
      </c>
      <c r="H1178" s="2" t="s">
        <v>55</v>
      </c>
      <c r="I1178" s="2" t="s">
        <v>58</v>
      </c>
      <c r="J1178" s="2" t="s">
        <v>59</v>
      </c>
      <c r="K1178" s="2">
        <v>2</v>
      </c>
      <c r="L1178" s="2">
        <v>2</v>
      </c>
      <c r="V1178" s="4"/>
      <c r="AG1178" s="4"/>
      <c r="AQ1178" s="4"/>
    </row>
    <row r="1179" spans="1:43" ht="15" customHeight="1">
      <c r="A1179" s="2" t="s">
        <v>52</v>
      </c>
      <c r="B1179" s="2" t="s">
        <v>270</v>
      </c>
      <c r="C1179" s="2" t="s">
        <v>274</v>
      </c>
      <c r="D1179" s="2" t="s">
        <v>275</v>
      </c>
      <c r="E1179" s="2" t="s">
        <v>28</v>
      </c>
      <c r="F1179" s="2" t="s">
        <v>29</v>
      </c>
      <c r="G1179" s="2" t="s">
        <v>54</v>
      </c>
      <c r="H1179" s="2" t="s">
        <v>55</v>
      </c>
      <c r="I1179" s="2" t="s">
        <v>60</v>
      </c>
      <c r="J1179" s="2" t="s">
        <v>61</v>
      </c>
      <c r="K1179" s="2">
        <v>2</v>
      </c>
      <c r="L1179" s="2">
        <v>2</v>
      </c>
      <c r="V1179" s="4"/>
      <c r="AG1179" s="4"/>
      <c r="AQ1179" s="4"/>
    </row>
    <row r="1180" spans="1:43" ht="15" customHeight="1">
      <c r="A1180" s="2" t="s">
        <v>52</v>
      </c>
      <c r="B1180" s="2" t="s">
        <v>270</v>
      </c>
      <c r="C1180" s="2" t="s">
        <v>274</v>
      </c>
      <c r="D1180" s="2" t="s">
        <v>275</v>
      </c>
      <c r="E1180" s="2" t="s">
        <v>28</v>
      </c>
      <c r="F1180" s="2" t="s">
        <v>29</v>
      </c>
      <c r="I1180" s="2" t="s">
        <v>86</v>
      </c>
      <c r="J1180" s="2" t="s">
        <v>87</v>
      </c>
      <c r="K1180" s="2">
        <v>55</v>
      </c>
      <c r="L1180" s="2">
        <v>61</v>
      </c>
      <c r="V1180" s="4"/>
      <c r="AG1180" s="4"/>
      <c r="AQ1180" s="4"/>
    </row>
    <row r="1181" spans="1:43" ht="15" customHeight="1">
      <c r="A1181" s="2" t="s">
        <v>52</v>
      </c>
      <c r="B1181" s="2" t="s">
        <v>270</v>
      </c>
      <c r="C1181" s="2" t="s">
        <v>274</v>
      </c>
      <c r="D1181" s="2" t="s">
        <v>275</v>
      </c>
      <c r="E1181" s="2" t="s">
        <v>28</v>
      </c>
      <c r="F1181" s="2" t="s">
        <v>29</v>
      </c>
      <c r="I1181" s="2" t="s">
        <v>58</v>
      </c>
      <c r="J1181" s="2" t="s">
        <v>59</v>
      </c>
      <c r="K1181" s="2">
        <v>39</v>
      </c>
      <c r="L1181" s="2">
        <v>39</v>
      </c>
      <c r="V1181" s="4"/>
      <c r="AG1181" s="4"/>
      <c r="AQ1181" s="4"/>
    </row>
    <row r="1182" spans="1:43" ht="15" customHeight="1">
      <c r="A1182" s="2" t="s">
        <v>52</v>
      </c>
      <c r="B1182" s="2" t="s">
        <v>270</v>
      </c>
      <c r="C1182" s="2" t="s">
        <v>274</v>
      </c>
      <c r="D1182" s="2" t="s">
        <v>275</v>
      </c>
      <c r="E1182" s="2" t="s">
        <v>28</v>
      </c>
      <c r="F1182" s="2" t="s">
        <v>29</v>
      </c>
      <c r="I1182" s="2" t="s">
        <v>60</v>
      </c>
      <c r="J1182" s="2" t="s">
        <v>61</v>
      </c>
      <c r="K1182" s="2">
        <v>7</v>
      </c>
      <c r="L1182" s="2">
        <v>7</v>
      </c>
      <c r="V1182" s="4"/>
      <c r="AG1182" s="4"/>
      <c r="AQ1182" s="4"/>
    </row>
    <row r="1183" spans="1:43" ht="15" customHeight="1">
      <c r="A1183" s="2" t="s">
        <v>52</v>
      </c>
      <c r="B1183" s="2" t="s">
        <v>270</v>
      </c>
      <c r="C1183" s="2" t="s">
        <v>274</v>
      </c>
      <c r="D1183" s="2" t="s">
        <v>275</v>
      </c>
      <c r="E1183" s="2" t="s">
        <v>28</v>
      </c>
      <c r="F1183" s="2" t="s">
        <v>29</v>
      </c>
      <c r="I1183" s="2" t="s">
        <v>237</v>
      </c>
      <c r="J1183" s="2" t="s">
        <v>238</v>
      </c>
      <c r="K1183" s="2">
        <v>2</v>
      </c>
      <c r="L1183" s="2">
        <v>2</v>
      </c>
      <c r="V1183" s="4"/>
      <c r="AG1183" s="4"/>
      <c r="AQ1183" s="4"/>
    </row>
    <row r="1184" spans="1:43" ht="15" customHeight="1">
      <c r="A1184" s="2" t="s">
        <v>52</v>
      </c>
      <c r="B1184" s="2" t="s">
        <v>270</v>
      </c>
      <c r="C1184" s="2" t="s">
        <v>274</v>
      </c>
      <c r="D1184" s="2" t="s">
        <v>275</v>
      </c>
      <c r="E1184" s="2" t="s">
        <v>28</v>
      </c>
      <c r="F1184" s="2" t="s">
        <v>29</v>
      </c>
      <c r="I1184" s="2" t="s">
        <v>108</v>
      </c>
      <c r="J1184" s="2" t="s">
        <v>109</v>
      </c>
      <c r="K1184" s="2">
        <v>11</v>
      </c>
      <c r="L1184" s="2">
        <v>15</v>
      </c>
      <c r="V1184" s="4"/>
      <c r="AG1184" s="4"/>
      <c r="AQ1184" s="4"/>
    </row>
    <row r="1185" spans="1:43" ht="15" customHeight="1">
      <c r="A1185" s="2" t="s">
        <v>52</v>
      </c>
      <c r="B1185" s="2" t="s">
        <v>270</v>
      </c>
      <c r="C1185" s="2" t="s">
        <v>274</v>
      </c>
      <c r="D1185" s="2" t="s">
        <v>275</v>
      </c>
      <c r="E1185" s="2" t="s">
        <v>28</v>
      </c>
      <c r="F1185" s="2" t="s">
        <v>29</v>
      </c>
      <c r="I1185" s="2" t="s">
        <v>72</v>
      </c>
      <c r="J1185" s="2" t="s">
        <v>73</v>
      </c>
      <c r="K1185" s="2">
        <v>39</v>
      </c>
      <c r="L1185" s="2">
        <v>52</v>
      </c>
      <c r="V1185" s="4"/>
      <c r="AG1185" s="4"/>
      <c r="AQ1185" s="4"/>
    </row>
    <row r="1186" spans="1:43" ht="15" customHeight="1">
      <c r="A1186" s="2" t="s">
        <v>52</v>
      </c>
      <c r="B1186" s="2" t="s">
        <v>270</v>
      </c>
      <c r="C1186" s="2" t="s">
        <v>276</v>
      </c>
      <c r="D1186" s="2" t="s">
        <v>277</v>
      </c>
      <c r="E1186" s="2" t="s">
        <v>28</v>
      </c>
      <c r="F1186" s="2" t="s">
        <v>29</v>
      </c>
      <c r="G1186" s="2" t="s">
        <v>40</v>
      </c>
      <c r="H1186" s="2" t="s">
        <v>41</v>
      </c>
      <c r="I1186" s="2" t="s">
        <v>30</v>
      </c>
      <c r="J1186" s="2" t="s">
        <v>31</v>
      </c>
      <c r="K1186" s="2">
        <v>4472</v>
      </c>
      <c r="L1186" s="2">
        <v>4579</v>
      </c>
      <c r="V1186" s="4"/>
      <c r="AG1186" s="4"/>
      <c r="AQ1186" s="4"/>
    </row>
    <row r="1187" spans="1:43" ht="15" customHeight="1">
      <c r="A1187" s="2" t="s">
        <v>52</v>
      </c>
      <c r="B1187" s="2" t="s">
        <v>270</v>
      </c>
      <c r="C1187" s="2" t="s">
        <v>276</v>
      </c>
      <c r="D1187" s="2" t="s">
        <v>277</v>
      </c>
      <c r="E1187" s="2" t="s">
        <v>28</v>
      </c>
      <c r="F1187" s="2" t="s">
        <v>29</v>
      </c>
      <c r="I1187" s="2" t="s">
        <v>30</v>
      </c>
      <c r="J1187" s="2" t="s">
        <v>31</v>
      </c>
      <c r="K1187" s="2">
        <v>135</v>
      </c>
      <c r="L1187" s="2">
        <v>135</v>
      </c>
      <c r="V1187" s="4"/>
      <c r="AG1187" s="4"/>
      <c r="AQ1187" s="4"/>
    </row>
    <row r="1188" spans="1:43" ht="15" customHeight="1">
      <c r="A1188" s="2" t="s">
        <v>52</v>
      </c>
      <c r="B1188" s="2" t="s">
        <v>270</v>
      </c>
      <c r="C1188" s="2" t="s">
        <v>276</v>
      </c>
      <c r="D1188" s="2" t="s">
        <v>277</v>
      </c>
      <c r="E1188" s="2" t="s">
        <v>32</v>
      </c>
      <c r="F1188" s="2" t="s">
        <v>33</v>
      </c>
      <c r="I1188" s="2" t="s">
        <v>30</v>
      </c>
      <c r="J1188" s="2" t="s">
        <v>31</v>
      </c>
      <c r="K1188" s="2">
        <v>2</v>
      </c>
      <c r="L1188" s="2">
        <v>2</v>
      </c>
      <c r="V1188" s="4"/>
      <c r="AG1188" s="4"/>
      <c r="AQ1188" s="4"/>
    </row>
    <row r="1189" spans="1:43" ht="15" customHeight="1">
      <c r="A1189" s="2" t="s">
        <v>130</v>
      </c>
      <c r="B1189" s="2" t="s">
        <v>278</v>
      </c>
      <c r="C1189" s="2" t="s">
        <v>86</v>
      </c>
      <c r="D1189" s="2" t="s">
        <v>279</v>
      </c>
      <c r="E1189" s="2" t="s">
        <v>28</v>
      </c>
      <c r="F1189" s="2" t="s">
        <v>29</v>
      </c>
      <c r="G1189" s="2" t="s">
        <v>50</v>
      </c>
      <c r="H1189" s="2" t="s">
        <v>51</v>
      </c>
      <c r="I1189" s="2" t="s">
        <v>213</v>
      </c>
      <c r="J1189" s="2" t="s">
        <v>214</v>
      </c>
      <c r="K1189" s="2">
        <v>34</v>
      </c>
      <c r="L1189" s="2">
        <v>34</v>
      </c>
      <c r="V1189" s="4"/>
      <c r="AG1189" s="4"/>
      <c r="AQ1189" s="4"/>
    </row>
    <row r="1190" spans="1:43" ht="15" customHeight="1">
      <c r="A1190" s="2" t="s">
        <v>130</v>
      </c>
      <c r="B1190" s="2" t="s">
        <v>278</v>
      </c>
      <c r="C1190" s="2" t="s">
        <v>84</v>
      </c>
      <c r="D1190" s="2" t="s">
        <v>280</v>
      </c>
      <c r="E1190" s="2" t="s">
        <v>28</v>
      </c>
      <c r="F1190" s="2" t="s">
        <v>29</v>
      </c>
      <c r="G1190" s="2" t="s">
        <v>50</v>
      </c>
      <c r="H1190" s="2" t="s">
        <v>51</v>
      </c>
      <c r="I1190" s="2" t="s">
        <v>213</v>
      </c>
      <c r="J1190" s="2" t="s">
        <v>214</v>
      </c>
      <c r="K1190" s="2">
        <v>11</v>
      </c>
      <c r="L1190" s="2">
        <v>11</v>
      </c>
      <c r="V1190" s="4"/>
      <c r="AG1190" s="4"/>
      <c r="AQ1190" s="4"/>
    </row>
    <row r="1191" spans="1:43" ht="15" customHeight="1">
      <c r="A1191" s="2" t="s">
        <v>130</v>
      </c>
      <c r="B1191" s="2" t="s">
        <v>278</v>
      </c>
      <c r="C1191" s="2" t="s">
        <v>215</v>
      </c>
      <c r="D1191" s="2" t="s">
        <v>216</v>
      </c>
      <c r="E1191" s="2" t="s">
        <v>28</v>
      </c>
      <c r="F1191" s="2" t="s">
        <v>29</v>
      </c>
      <c r="G1191" s="2" t="s">
        <v>54</v>
      </c>
      <c r="H1191" s="2" t="s">
        <v>55</v>
      </c>
      <c r="I1191" s="2" t="s">
        <v>60</v>
      </c>
      <c r="J1191" s="2" t="s">
        <v>61</v>
      </c>
      <c r="K1191" s="2">
        <v>2</v>
      </c>
      <c r="L1191" s="2">
        <v>2</v>
      </c>
      <c r="V1191" s="4"/>
      <c r="AG1191" s="4"/>
      <c r="AQ1191" s="4"/>
    </row>
    <row r="1192" spans="1:43" ht="15" customHeight="1">
      <c r="A1192" s="2" t="s">
        <v>130</v>
      </c>
      <c r="B1192" s="2" t="s">
        <v>278</v>
      </c>
      <c r="C1192" s="2" t="s">
        <v>281</v>
      </c>
      <c r="D1192" s="2" t="s">
        <v>282</v>
      </c>
      <c r="E1192" s="2" t="s">
        <v>28</v>
      </c>
      <c r="F1192" s="2" t="s">
        <v>29</v>
      </c>
      <c r="G1192" s="2" t="s">
        <v>50</v>
      </c>
      <c r="H1192" s="2" t="s">
        <v>51</v>
      </c>
      <c r="I1192" s="2" t="s">
        <v>213</v>
      </c>
      <c r="J1192" s="2" t="s">
        <v>214</v>
      </c>
      <c r="K1192" s="2">
        <v>1</v>
      </c>
      <c r="L1192" s="2">
        <v>1</v>
      </c>
      <c r="V1192" s="4"/>
      <c r="AG1192" s="4"/>
      <c r="AQ1192" s="4"/>
    </row>
    <row r="1193" spans="1:43" ht="15" customHeight="1">
      <c r="A1193" s="2" t="s">
        <v>130</v>
      </c>
      <c r="B1193" s="2" t="s">
        <v>278</v>
      </c>
      <c r="C1193" s="2" t="s">
        <v>228</v>
      </c>
      <c r="D1193" s="2" t="s">
        <v>229</v>
      </c>
      <c r="E1193" s="2" t="s">
        <v>28</v>
      </c>
      <c r="F1193" s="2" t="s">
        <v>29</v>
      </c>
      <c r="G1193" s="2" t="s">
        <v>50</v>
      </c>
      <c r="H1193" s="2" t="s">
        <v>51</v>
      </c>
      <c r="I1193" s="2" t="s">
        <v>213</v>
      </c>
      <c r="J1193" s="2" t="s">
        <v>214</v>
      </c>
      <c r="K1193" s="2">
        <v>527</v>
      </c>
      <c r="L1193" s="2">
        <v>528</v>
      </c>
      <c r="V1193" s="4"/>
      <c r="AG1193" s="4"/>
      <c r="AQ1193" s="4"/>
    </row>
    <row r="1194" spans="1:43" ht="15" customHeight="1">
      <c r="A1194" s="2" t="s">
        <v>130</v>
      </c>
      <c r="B1194" s="2" t="s">
        <v>278</v>
      </c>
      <c r="C1194" s="2" t="s">
        <v>228</v>
      </c>
      <c r="D1194" s="2" t="s">
        <v>229</v>
      </c>
      <c r="E1194" s="2" t="s">
        <v>28</v>
      </c>
      <c r="F1194" s="2" t="s">
        <v>29</v>
      </c>
      <c r="G1194" s="2" t="s">
        <v>50</v>
      </c>
      <c r="H1194" s="2" t="s">
        <v>51</v>
      </c>
      <c r="I1194" s="2" t="s">
        <v>219</v>
      </c>
      <c r="J1194" s="2" t="s">
        <v>220</v>
      </c>
      <c r="K1194" s="2">
        <v>8</v>
      </c>
      <c r="L1194" s="2">
        <v>8</v>
      </c>
      <c r="V1194" s="4"/>
      <c r="AG1194" s="4"/>
      <c r="AQ1194" s="4"/>
    </row>
    <row r="1195" spans="1:43" ht="15" customHeight="1">
      <c r="A1195" s="2" t="s">
        <v>130</v>
      </c>
      <c r="B1195" s="2" t="s">
        <v>278</v>
      </c>
      <c r="C1195" s="2" t="s">
        <v>228</v>
      </c>
      <c r="D1195" s="2" t="s">
        <v>229</v>
      </c>
      <c r="E1195" s="2" t="s">
        <v>28</v>
      </c>
      <c r="F1195" s="2" t="s">
        <v>29</v>
      </c>
      <c r="G1195" s="2" t="s">
        <v>50</v>
      </c>
      <c r="H1195" s="2" t="s">
        <v>51</v>
      </c>
      <c r="I1195" s="2" t="s">
        <v>221</v>
      </c>
      <c r="J1195" s="2" t="s">
        <v>222</v>
      </c>
      <c r="K1195" s="2">
        <v>33</v>
      </c>
      <c r="L1195" s="2">
        <v>33</v>
      </c>
      <c r="V1195" s="4"/>
      <c r="AG1195" s="4"/>
      <c r="AQ1195" s="4"/>
    </row>
    <row r="1196" spans="1:43" ht="15" customHeight="1">
      <c r="A1196" s="2" t="s">
        <v>130</v>
      </c>
      <c r="B1196" s="2" t="s">
        <v>278</v>
      </c>
      <c r="C1196" s="2" t="s">
        <v>228</v>
      </c>
      <c r="D1196" s="2" t="s">
        <v>229</v>
      </c>
      <c r="E1196" s="2" t="s">
        <v>28</v>
      </c>
      <c r="F1196" s="2" t="s">
        <v>29</v>
      </c>
      <c r="G1196" s="2" t="s">
        <v>50</v>
      </c>
      <c r="H1196" s="2" t="s">
        <v>51</v>
      </c>
      <c r="I1196" s="2" t="s">
        <v>223</v>
      </c>
      <c r="J1196" s="2" t="s">
        <v>224</v>
      </c>
      <c r="K1196" s="2">
        <v>62</v>
      </c>
      <c r="L1196" s="2">
        <v>62</v>
      </c>
      <c r="V1196" s="4"/>
      <c r="AG1196" s="4"/>
      <c r="AQ1196" s="4"/>
    </row>
    <row r="1197" spans="1:43" ht="15" customHeight="1">
      <c r="A1197" s="2" t="s">
        <v>130</v>
      </c>
      <c r="B1197" s="2" t="s">
        <v>278</v>
      </c>
      <c r="C1197" s="2" t="s">
        <v>228</v>
      </c>
      <c r="D1197" s="2" t="s">
        <v>229</v>
      </c>
      <c r="E1197" s="2" t="s">
        <v>28</v>
      </c>
      <c r="F1197" s="2" t="s">
        <v>29</v>
      </c>
      <c r="G1197" s="2" t="s">
        <v>54</v>
      </c>
      <c r="H1197" s="2" t="s">
        <v>55</v>
      </c>
      <c r="I1197" s="2" t="s">
        <v>223</v>
      </c>
      <c r="J1197" s="2" t="s">
        <v>224</v>
      </c>
      <c r="K1197" s="2">
        <v>2</v>
      </c>
      <c r="L1197" s="2">
        <v>2</v>
      </c>
      <c r="V1197" s="4"/>
      <c r="AG1197" s="4"/>
      <c r="AQ1197" s="4"/>
    </row>
    <row r="1198" spans="1:43" ht="15" customHeight="1">
      <c r="A1198" s="2" t="s">
        <v>130</v>
      </c>
      <c r="B1198" s="2" t="s">
        <v>278</v>
      </c>
      <c r="C1198" s="2" t="s">
        <v>228</v>
      </c>
      <c r="D1198" s="2" t="s">
        <v>229</v>
      </c>
      <c r="E1198" s="2" t="s">
        <v>28</v>
      </c>
      <c r="F1198" s="2" t="s">
        <v>29</v>
      </c>
      <c r="I1198" s="2" t="s">
        <v>213</v>
      </c>
      <c r="J1198" s="2" t="s">
        <v>214</v>
      </c>
      <c r="K1198" s="2">
        <v>11</v>
      </c>
      <c r="L1198" s="2">
        <v>11</v>
      </c>
      <c r="V1198" s="4"/>
      <c r="AG1198" s="4"/>
      <c r="AQ1198" s="4"/>
    </row>
    <row r="1199" spans="1:43" ht="15" customHeight="1">
      <c r="A1199" s="2" t="s">
        <v>130</v>
      </c>
      <c r="B1199" s="2" t="s">
        <v>278</v>
      </c>
      <c r="C1199" s="2" t="s">
        <v>228</v>
      </c>
      <c r="D1199" s="2" t="s">
        <v>229</v>
      </c>
      <c r="E1199" s="2" t="s">
        <v>28</v>
      </c>
      <c r="F1199" s="2" t="s">
        <v>29</v>
      </c>
      <c r="I1199" s="2" t="s">
        <v>30</v>
      </c>
      <c r="J1199" s="2" t="s">
        <v>31</v>
      </c>
      <c r="K1199" s="2">
        <v>1</v>
      </c>
      <c r="L1199" s="2">
        <v>1</v>
      </c>
      <c r="V1199" s="4"/>
      <c r="AG1199" s="4"/>
      <c r="AQ1199" s="4"/>
    </row>
    <row r="1200" spans="1:43" ht="15" customHeight="1">
      <c r="A1200" s="2" t="s">
        <v>130</v>
      </c>
      <c r="B1200" s="2" t="s">
        <v>278</v>
      </c>
      <c r="C1200" s="2" t="s">
        <v>228</v>
      </c>
      <c r="D1200" s="2" t="s">
        <v>229</v>
      </c>
      <c r="E1200" s="2" t="s">
        <v>28</v>
      </c>
      <c r="F1200" s="2" t="s">
        <v>29</v>
      </c>
      <c r="I1200" s="2" t="s">
        <v>219</v>
      </c>
      <c r="J1200" s="2" t="s">
        <v>220</v>
      </c>
      <c r="K1200" s="2">
        <v>3</v>
      </c>
      <c r="L1200" s="2">
        <v>4</v>
      </c>
      <c r="V1200" s="4"/>
      <c r="AG1200" s="4"/>
      <c r="AQ1200" s="4"/>
    </row>
    <row r="1201" spans="1:43" ht="15" customHeight="1">
      <c r="A1201" s="2" t="s">
        <v>130</v>
      </c>
      <c r="B1201" s="2" t="s">
        <v>278</v>
      </c>
      <c r="C1201" s="2" t="s">
        <v>228</v>
      </c>
      <c r="D1201" s="2" t="s">
        <v>229</v>
      </c>
      <c r="E1201" s="2" t="s">
        <v>28</v>
      </c>
      <c r="F1201" s="2" t="s">
        <v>29</v>
      </c>
      <c r="I1201" s="2" t="s">
        <v>221</v>
      </c>
      <c r="J1201" s="2" t="s">
        <v>222</v>
      </c>
      <c r="K1201" s="2">
        <v>2</v>
      </c>
      <c r="L1201" s="2">
        <v>2</v>
      </c>
      <c r="V1201" s="4"/>
      <c r="AG1201" s="4"/>
      <c r="AQ1201" s="4"/>
    </row>
    <row r="1202" spans="1:43" ht="15" customHeight="1">
      <c r="A1202" s="2" t="s">
        <v>130</v>
      </c>
      <c r="B1202" s="2" t="s">
        <v>278</v>
      </c>
      <c r="C1202" s="2" t="s">
        <v>228</v>
      </c>
      <c r="D1202" s="2" t="s">
        <v>229</v>
      </c>
      <c r="E1202" s="2" t="s">
        <v>74</v>
      </c>
      <c r="F1202" s="2" t="s">
        <v>158</v>
      </c>
      <c r="I1202" s="2" t="s">
        <v>221</v>
      </c>
      <c r="J1202" s="2" t="s">
        <v>222</v>
      </c>
      <c r="K1202" s="2">
        <v>3</v>
      </c>
      <c r="L1202" s="2">
        <v>3</v>
      </c>
      <c r="V1202" s="4"/>
      <c r="AG1202" s="4"/>
      <c r="AQ1202" s="4"/>
    </row>
    <row r="1203" spans="1:43" ht="15" customHeight="1">
      <c r="A1203" s="2" t="s">
        <v>130</v>
      </c>
      <c r="B1203" s="2" t="s">
        <v>278</v>
      </c>
      <c r="C1203" s="2" t="s">
        <v>283</v>
      </c>
      <c r="D1203" s="2" t="s">
        <v>284</v>
      </c>
      <c r="E1203" s="2" t="s">
        <v>28</v>
      </c>
      <c r="F1203" s="2" t="s">
        <v>29</v>
      </c>
      <c r="G1203" s="2" t="s">
        <v>50</v>
      </c>
      <c r="H1203" s="2" t="s">
        <v>51</v>
      </c>
      <c r="I1203" s="2" t="s">
        <v>213</v>
      </c>
      <c r="J1203" s="2" t="s">
        <v>214</v>
      </c>
      <c r="K1203" s="2">
        <v>8558</v>
      </c>
      <c r="L1203" s="2">
        <v>8558</v>
      </c>
      <c r="V1203" s="4"/>
      <c r="AG1203" s="4"/>
      <c r="AQ1203" s="4"/>
    </row>
    <row r="1204" spans="1:43" ht="15" customHeight="1">
      <c r="A1204" s="2" t="s">
        <v>130</v>
      </c>
      <c r="B1204" s="2" t="s">
        <v>278</v>
      </c>
      <c r="C1204" s="2" t="s">
        <v>283</v>
      </c>
      <c r="D1204" s="2" t="s">
        <v>284</v>
      </c>
      <c r="E1204" s="2" t="s">
        <v>28</v>
      </c>
      <c r="F1204" s="2" t="s">
        <v>29</v>
      </c>
      <c r="G1204" s="2" t="s">
        <v>50</v>
      </c>
      <c r="H1204" s="2" t="s">
        <v>51</v>
      </c>
      <c r="I1204" s="2" t="s">
        <v>221</v>
      </c>
      <c r="J1204" s="2" t="s">
        <v>222</v>
      </c>
      <c r="K1204" s="2">
        <v>8544</v>
      </c>
      <c r="L1204" s="2">
        <v>8544</v>
      </c>
      <c r="V1204" s="4"/>
      <c r="AG1204" s="4"/>
      <c r="AQ1204" s="4"/>
    </row>
    <row r="1205" spans="1:43" ht="15" customHeight="1">
      <c r="A1205" s="2" t="s">
        <v>130</v>
      </c>
      <c r="B1205" s="2" t="s">
        <v>278</v>
      </c>
      <c r="C1205" s="2" t="s">
        <v>283</v>
      </c>
      <c r="D1205" s="2" t="s">
        <v>284</v>
      </c>
      <c r="E1205" s="2" t="s">
        <v>28</v>
      </c>
      <c r="F1205" s="2" t="s">
        <v>29</v>
      </c>
      <c r="G1205" s="2" t="s">
        <v>50</v>
      </c>
      <c r="H1205" s="2" t="s">
        <v>51</v>
      </c>
      <c r="I1205" s="2" t="s">
        <v>223</v>
      </c>
      <c r="J1205" s="2" t="s">
        <v>224</v>
      </c>
      <c r="K1205" s="2">
        <v>7921</v>
      </c>
      <c r="L1205" s="2">
        <v>7921</v>
      </c>
      <c r="V1205" s="4"/>
      <c r="AG1205" s="4"/>
      <c r="AQ1205" s="4"/>
    </row>
    <row r="1206" spans="1:43" ht="15" customHeight="1">
      <c r="A1206" s="2" t="s">
        <v>130</v>
      </c>
      <c r="B1206" s="2" t="s">
        <v>278</v>
      </c>
      <c r="C1206" s="2" t="s">
        <v>283</v>
      </c>
      <c r="D1206" s="2" t="s">
        <v>284</v>
      </c>
      <c r="E1206" s="2" t="s">
        <v>28</v>
      </c>
      <c r="F1206" s="2" t="s">
        <v>29</v>
      </c>
      <c r="G1206" s="2" t="s">
        <v>54</v>
      </c>
      <c r="H1206" s="2" t="s">
        <v>55</v>
      </c>
      <c r="I1206" s="2" t="s">
        <v>213</v>
      </c>
      <c r="J1206" s="2" t="s">
        <v>214</v>
      </c>
      <c r="K1206" s="2">
        <v>84</v>
      </c>
      <c r="L1206" s="2">
        <v>84</v>
      </c>
      <c r="V1206" s="4"/>
      <c r="AG1206" s="4"/>
      <c r="AQ1206" s="4"/>
    </row>
    <row r="1207" spans="1:43" ht="15" customHeight="1">
      <c r="A1207" s="2" t="s">
        <v>130</v>
      </c>
      <c r="B1207" s="2" t="s">
        <v>278</v>
      </c>
      <c r="C1207" s="2" t="s">
        <v>283</v>
      </c>
      <c r="D1207" s="2" t="s">
        <v>284</v>
      </c>
      <c r="E1207" s="2" t="s">
        <v>28</v>
      </c>
      <c r="F1207" s="2" t="s">
        <v>29</v>
      </c>
      <c r="G1207" s="2" t="s">
        <v>54</v>
      </c>
      <c r="H1207" s="2" t="s">
        <v>55</v>
      </c>
      <c r="I1207" s="2" t="s">
        <v>223</v>
      </c>
      <c r="J1207" s="2" t="s">
        <v>224</v>
      </c>
      <c r="K1207" s="2">
        <v>713</v>
      </c>
      <c r="L1207" s="2">
        <v>713</v>
      </c>
      <c r="V1207" s="4"/>
      <c r="AG1207" s="4"/>
      <c r="AQ1207" s="4"/>
    </row>
    <row r="1208" spans="1:43" ht="15" customHeight="1">
      <c r="A1208" s="2" t="s">
        <v>130</v>
      </c>
      <c r="B1208" s="2" t="s">
        <v>278</v>
      </c>
      <c r="C1208" s="2" t="s">
        <v>285</v>
      </c>
      <c r="D1208" s="2" t="s">
        <v>286</v>
      </c>
      <c r="E1208" s="2" t="s">
        <v>28</v>
      </c>
      <c r="F1208" s="2" t="s">
        <v>29</v>
      </c>
      <c r="G1208" s="2" t="s">
        <v>50</v>
      </c>
      <c r="H1208" s="2" t="s">
        <v>51</v>
      </c>
      <c r="I1208" s="2" t="s">
        <v>213</v>
      </c>
      <c r="J1208" s="2" t="s">
        <v>214</v>
      </c>
      <c r="K1208" s="2">
        <v>242</v>
      </c>
      <c r="L1208" s="2">
        <v>242</v>
      </c>
      <c r="V1208" s="4"/>
      <c r="AG1208" s="4"/>
      <c r="AQ1208" s="4"/>
    </row>
    <row r="1209" spans="1:43" ht="15" customHeight="1">
      <c r="A1209" s="2" t="s">
        <v>130</v>
      </c>
      <c r="B1209" s="2" t="s">
        <v>278</v>
      </c>
      <c r="C1209" s="2" t="s">
        <v>285</v>
      </c>
      <c r="D1209" s="2" t="s">
        <v>286</v>
      </c>
      <c r="E1209" s="2" t="s">
        <v>28</v>
      </c>
      <c r="F1209" s="2" t="s">
        <v>29</v>
      </c>
      <c r="G1209" s="2" t="s">
        <v>50</v>
      </c>
      <c r="H1209" s="2" t="s">
        <v>51</v>
      </c>
      <c r="I1209" s="2" t="s">
        <v>219</v>
      </c>
      <c r="J1209" s="2" t="s">
        <v>220</v>
      </c>
      <c r="K1209" s="2">
        <v>1</v>
      </c>
      <c r="L1209" s="2">
        <v>1</v>
      </c>
      <c r="V1209" s="4"/>
      <c r="AG1209" s="4"/>
      <c r="AQ1209" s="4"/>
    </row>
    <row r="1210" spans="1:43" ht="15" customHeight="1">
      <c r="A1210" s="2" t="s">
        <v>130</v>
      </c>
      <c r="B1210" s="2" t="s">
        <v>278</v>
      </c>
      <c r="C1210" s="2" t="s">
        <v>285</v>
      </c>
      <c r="D1210" s="2" t="s">
        <v>286</v>
      </c>
      <c r="E1210" s="2" t="s">
        <v>28</v>
      </c>
      <c r="F1210" s="2" t="s">
        <v>29</v>
      </c>
      <c r="G1210" s="2" t="s">
        <v>50</v>
      </c>
      <c r="H1210" s="2" t="s">
        <v>51</v>
      </c>
      <c r="I1210" s="2" t="s">
        <v>223</v>
      </c>
      <c r="J1210" s="2" t="s">
        <v>224</v>
      </c>
      <c r="K1210" s="2">
        <v>1099</v>
      </c>
      <c r="L1210" s="2">
        <v>1099</v>
      </c>
      <c r="V1210" s="4"/>
      <c r="AG1210" s="4"/>
      <c r="AQ1210" s="4"/>
    </row>
    <row r="1211" spans="1:43" ht="15" customHeight="1">
      <c r="A1211" s="2" t="s">
        <v>130</v>
      </c>
      <c r="B1211" s="2" t="s">
        <v>278</v>
      </c>
      <c r="C1211" s="2" t="s">
        <v>285</v>
      </c>
      <c r="D1211" s="2" t="s">
        <v>286</v>
      </c>
      <c r="E1211" s="2" t="s">
        <v>28</v>
      </c>
      <c r="F1211" s="2" t="s">
        <v>29</v>
      </c>
      <c r="G1211" s="2" t="s">
        <v>54</v>
      </c>
      <c r="H1211" s="2" t="s">
        <v>55</v>
      </c>
      <c r="I1211" s="2" t="s">
        <v>223</v>
      </c>
      <c r="J1211" s="2" t="s">
        <v>224</v>
      </c>
      <c r="K1211" s="2">
        <v>2</v>
      </c>
      <c r="L1211" s="2">
        <v>2</v>
      </c>
      <c r="V1211" s="4"/>
      <c r="AG1211" s="4"/>
      <c r="AQ1211" s="4"/>
    </row>
    <row r="1212" spans="1:43" ht="15" customHeight="1">
      <c r="A1212" s="2" t="s">
        <v>130</v>
      </c>
      <c r="B1212" s="2" t="s">
        <v>278</v>
      </c>
      <c r="C1212" s="2" t="s">
        <v>285</v>
      </c>
      <c r="D1212" s="2" t="s">
        <v>286</v>
      </c>
      <c r="E1212" s="2" t="s">
        <v>28</v>
      </c>
      <c r="F1212" s="2" t="s">
        <v>29</v>
      </c>
      <c r="I1212" s="2" t="s">
        <v>223</v>
      </c>
      <c r="J1212" s="2" t="s">
        <v>224</v>
      </c>
      <c r="K1212" s="2">
        <v>1</v>
      </c>
      <c r="L1212" s="2">
        <v>1</v>
      </c>
      <c r="V1212" s="4"/>
      <c r="AG1212" s="4"/>
      <c r="AQ1212" s="4"/>
    </row>
    <row r="1213" spans="1:43" ht="15" customHeight="1">
      <c r="A1213" s="2" t="s">
        <v>130</v>
      </c>
      <c r="B1213" s="2" t="s">
        <v>278</v>
      </c>
      <c r="C1213" s="2" t="s">
        <v>287</v>
      </c>
      <c r="D1213" s="2" t="s">
        <v>288</v>
      </c>
      <c r="E1213" s="2" t="s">
        <v>28</v>
      </c>
      <c r="F1213" s="2" t="s">
        <v>29</v>
      </c>
      <c r="G1213" s="2" t="s">
        <v>50</v>
      </c>
      <c r="H1213" s="2" t="s">
        <v>51</v>
      </c>
      <c r="I1213" s="2" t="s">
        <v>213</v>
      </c>
      <c r="J1213" s="2" t="s">
        <v>214</v>
      </c>
      <c r="K1213" s="2">
        <v>8</v>
      </c>
      <c r="L1213" s="2">
        <v>8</v>
      </c>
      <c r="V1213" s="4"/>
      <c r="AG1213" s="4"/>
      <c r="AQ1213" s="4"/>
    </row>
    <row r="1214" spans="1:43" ht="15" customHeight="1">
      <c r="A1214" s="2" t="s">
        <v>130</v>
      </c>
      <c r="B1214" s="2" t="s">
        <v>278</v>
      </c>
      <c r="C1214" s="2" t="s">
        <v>289</v>
      </c>
      <c r="D1214" s="2" t="s">
        <v>290</v>
      </c>
      <c r="E1214" s="2" t="s">
        <v>28</v>
      </c>
      <c r="F1214" s="2" t="s">
        <v>29</v>
      </c>
      <c r="G1214" s="2" t="s">
        <v>50</v>
      </c>
      <c r="H1214" s="2" t="s">
        <v>51</v>
      </c>
      <c r="I1214" s="2" t="s">
        <v>213</v>
      </c>
      <c r="J1214" s="2" t="s">
        <v>214</v>
      </c>
      <c r="K1214" s="2">
        <v>9447</v>
      </c>
      <c r="L1214" s="2">
        <v>9447</v>
      </c>
      <c r="V1214" s="4"/>
      <c r="AG1214" s="4"/>
      <c r="AQ1214" s="4"/>
    </row>
    <row r="1215" spans="1:43" ht="15" customHeight="1">
      <c r="A1215" s="2" t="s">
        <v>130</v>
      </c>
      <c r="B1215" s="2" t="s">
        <v>278</v>
      </c>
      <c r="C1215" s="2" t="s">
        <v>289</v>
      </c>
      <c r="D1215" s="2" t="s">
        <v>290</v>
      </c>
      <c r="E1215" s="2" t="s">
        <v>28</v>
      </c>
      <c r="F1215" s="2" t="s">
        <v>29</v>
      </c>
      <c r="G1215" s="2" t="s">
        <v>50</v>
      </c>
      <c r="H1215" s="2" t="s">
        <v>51</v>
      </c>
      <c r="I1215" s="2" t="s">
        <v>223</v>
      </c>
      <c r="J1215" s="2" t="s">
        <v>224</v>
      </c>
      <c r="K1215" s="2">
        <v>9447</v>
      </c>
      <c r="L1215" s="2">
        <v>9447</v>
      </c>
      <c r="V1215" s="4"/>
      <c r="AG1215" s="4"/>
      <c r="AQ1215" s="4"/>
    </row>
    <row r="1216" spans="1:43" ht="15" customHeight="1">
      <c r="A1216" s="2" t="s">
        <v>74</v>
      </c>
      <c r="B1216" s="2" t="s">
        <v>291</v>
      </c>
      <c r="C1216" s="2" t="s">
        <v>269</v>
      </c>
      <c r="D1216" s="2" t="s">
        <v>270</v>
      </c>
      <c r="E1216" s="2" t="s">
        <v>28</v>
      </c>
      <c r="F1216" s="2" t="s">
        <v>29</v>
      </c>
      <c r="G1216" s="2" t="s">
        <v>126</v>
      </c>
      <c r="H1216" s="2" t="s">
        <v>127</v>
      </c>
      <c r="I1216" s="2" t="s">
        <v>76</v>
      </c>
      <c r="J1216" s="2" t="s">
        <v>77</v>
      </c>
      <c r="K1216" s="2">
        <v>1</v>
      </c>
      <c r="L1216" s="2">
        <v>1</v>
      </c>
      <c r="V1216" s="4"/>
      <c r="AG1216" s="4"/>
      <c r="AQ1216" s="4"/>
    </row>
    <row r="1217" spans="1:43" ht="15" customHeight="1">
      <c r="A1217" s="2" t="s">
        <v>74</v>
      </c>
      <c r="B1217" s="2" t="s">
        <v>291</v>
      </c>
      <c r="C1217" s="2" t="s">
        <v>269</v>
      </c>
      <c r="D1217" s="2" t="s">
        <v>270</v>
      </c>
      <c r="E1217" s="2" t="s">
        <v>28</v>
      </c>
      <c r="F1217" s="2" t="s">
        <v>29</v>
      </c>
      <c r="G1217" s="2" t="s">
        <v>74</v>
      </c>
      <c r="H1217" s="2" t="s">
        <v>75</v>
      </c>
      <c r="I1217" s="2" t="s">
        <v>76</v>
      </c>
      <c r="J1217" s="2" t="s">
        <v>77</v>
      </c>
      <c r="K1217" s="2">
        <v>1</v>
      </c>
      <c r="L1217" s="2">
        <v>1</v>
      </c>
      <c r="V1217" s="4"/>
      <c r="AG1217" s="4"/>
      <c r="AQ1217" s="4"/>
    </row>
    <row r="1218" spans="1:43" ht="15" customHeight="1">
      <c r="A1218" s="2" t="s">
        <v>74</v>
      </c>
      <c r="B1218" s="2" t="s">
        <v>291</v>
      </c>
      <c r="C1218" s="2" t="s">
        <v>269</v>
      </c>
      <c r="D1218" s="2" t="s">
        <v>270</v>
      </c>
      <c r="E1218" s="2" t="s">
        <v>28</v>
      </c>
      <c r="F1218" s="2" t="s">
        <v>29</v>
      </c>
      <c r="G1218" s="2" t="s">
        <v>74</v>
      </c>
      <c r="H1218" s="2" t="s">
        <v>75</v>
      </c>
      <c r="I1218" s="2" t="s">
        <v>96</v>
      </c>
      <c r="J1218" s="2" t="s">
        <v>97</v>
      </c>
      <c r="K1218" s="2">
        <v>1</v>
      </c>
      <c r="L1218" s="2">
        <v>6</v>
      </c>
      <c r="V1218" s="4"/>
      <c r="AG1218" s="4"/>
      <c r="AQ1218" s="4"/>
    </row>
    <row r="1219" spans="1:43" ht="15" customHeight="1">
      <c r="A1219" s="2" t="s">
        <v>74</v>
      </c>
      <c r="B1219" s="2" t="s">
        <v>291</v>
      </c>
      <c r="C1219" s="2" t="s">
        <v>269</v>
      </c>
      <c r="D1219" s="2" t="s">
        <v>270</v>
      </c>
      <c r="E1219" s="2" t="s">
        <v>28</v>
      </c>
      <c r="F1219" s="2" t="s">
        <v>29</v>
      </c>
      <c r="I1219" s="2" t="s">
        <v>62</v>
      </c>
      <c r="J1219" s="2" t="s">
        <v>63</v>
      </c>
      <c r="K1219" s="2">
        <v>1</v>
      </c>
      <c r="L1219" s="2">
        <v>4</v>
      </c>
      <c r="V1219" s="4"/>
      <c r="AG1219" s="4"/>
      <c r="AQ1219" s="4"/>
    </row>
    <row r="1220" spans="1:43" ht="15" customHeight="1">
      <c r="A1220" s="2" t="s">
        <v>74</v>
      </c>
      <c r="B1220" s="2" t="s">
        <v>291</v>
      </c>
      <c r="C1220" s="2" t="s">
        <v>269</v>
      </c>
      <c r="D1220" s="2" t="s">
        <v>270</v>
      </c>
      <c r="E1220" s="2" t="s">
        <v>28</v>
      </c>
      <c r="F1220" s="2" t="s">
        <v>29</v>
      </c>
      <c r="I1220" s="2" t="s">
        <v>76</v>
      </c>
      <c r="J1220" s="2" t="s">
        <v>77</v>
      </c>
      <c r="K1220" s="2">
        <v>2</v>
      </c>
      <c r="L1220" s="2">
        <v>9</v>
      </c>
      <c r="V1220" s="4"/>
      <c r="AG1220" s="4"/>
      <c r="AQ1220" s="4"/>
    </row>
    <row r="1221" spans="1:43" ht="15" customHeight="1">
      <c r="A1221" s="2" t="s">
        <v>74</v>
      </c>
      <c r="B1221" s="2" t="s">
        <v>291</v>
      </c>
      <c r="C1221" s="2" t="s">
        <v>269</v>
      </c>
      <c r="D1221" s="2" t="s">
        <v>270</v>
      </c>
      <c r="E1221" s="2" t="s">
        <v>28</v>
      </c>
      <c r="F1221" s="2" t="s">
        <v>29</v>
      </c>
      <c r="I1221" s="2" t="s">
        <v>90</v>
      </c>
      <c r="J1221" s="2" t="s">
        <v>91</v>
      </c>
      <c r="K1221" s="2">
        <v>1</v>
      </c>
      <c r="L1221" s="2">
        <v>5</v>
      </c>
      <c r="V1221" s="4"/>
      <c r="AG1221" s="4"/>
      <c r="AQ1221" s="4"/>
    </row>
    <row r="1222" spans="1:43" ht="15" customHeight="1">
      <c r="A1222" s="2" t="s">
        <v>74</v>
      </c>
      <c r="B1222" s="2" t="s">
        <v>291</v>
      </c>
      <c r="C1222" s="2" t="s">
        <v>269</v>
      </c>
      <c r="D1222" s="2" t="s">
        <v>270</v>
      </c>
      <c r="E1222" s="2" t="s">
        <v>28</v>
      </c>
      <c r="F1222" s="2" t="s">
        <v>29</v>
      </c>
      <c r="I1222" s="2" t="s">
        <v>96</v>
      </c>
      <c r="J1222" s="2" t="s">
        <v>97</v>
      </c>
      <c r="K1222" s="2">
        <v>1</v>
      </c>
      <c r="L1222" s="2">
        <v>3</v>
      </c>
      <c r="V1222" s="4"/>
      <c r="AG1222" s="4"/>
      <c r="AQ1222" s="4"/>
    </row>
    <row r="1223" spans="1:43" ht="15" customHeight="1">
      <c r="A1223" s="2" t="s">
        <v>201</v>
      </c>
      <c r="B1223" s="2" t="s">
        <v>292</v>
      </c>
      <c r="C1223" s="2" t="s">
        <v>287</v>
      </c>
      <c r="D1223" s="2" t="s">
        <v>288</v>
      </c>
      <c r="E1223" s="2" t="s">
        <v>28</v>
      </c>
      <c r="F1223" s="2" t="s">
        <v>29</v>
      </c>
      <c r="G1223" s="2" t="s">
        <v>122</v>
      </c>
      <c r="H1223" s="2" t="s">
        <v>123</v>
      </c>
      <c r="I1223" s="2" t="s">
        <v>223</v>
      </c>
      <c r="J1223" s="2" t="s">
        <v>224</v>
      </c>
      <c r="K1223" s="2">
        <v>1</v>
      </c>
      <c r="L1223" s="2">
        <v>1</v>
      </c>
      <c r="V1223" s="4"/>
      <c r="AG1223" s="4"/>
      <c r="AQ1223" s="4"/>
    </row>
    <row r="1224" spans="1:43" ht="15" customHeight="1">
      <c r="A1224" s="2" t="s">
        <v>201</v>
      </c>
      <c r="B1224" s="2" t="s">
        <v>292</v>
      </c>
      <c r="C1224" s="2" t="s">
        <v>287</v>
      </c>
      <c r="D1224" s="2" t="s">
        <v>288</v>
      </c>
      <c r="E1224" s="2" t="s">
        <v>28</v>
      </c>
      <c r="F1224" s="2" t="s">
        <v>29</v>
      </c>
      <c r="G1224" s="2" t="s">
        <v>50</v>
      </c>
      <c r="H1224" s="2" t="s">
        <v>51</v>
      </c>
      <c r="I1224" s="2" t="s">
        <v>213</v>
      </c>
      <c r="J1224" s="2" t="s">
        <v>214</v>
      </c>
      <c r="K1224" s="2">
        <v>10458</v>
      </c>
      <c r="L1224" s="2">
        <v>10601</v>
      </c>
      <c r="V1224" s="4"/>
      <c r="AG1224" s="4"/>
      <c r="AQ1224" s="4"/>
    </row>
    <row r="1225" spans="1:43" ht="15" customHeight="1">
      <c r="A1225" s="2" t="s">
        <v>201</v>
      </c>
      <c r="B1225" s="2" t="s">
        <v>292</v>
      </c>
      <c r="C1225" s="2" t="s">
        <v>287</v>
      </c>
      <c r="D1225" s="2" t="s">
        <v>288</v>
      </c>
      <c r="E1225" s="2" t="s">
        <v>28</v>
      </c>
      <c r="F1225" s="2" t="s">
        <v>29</v>
      </c>
      <c r="G1225" s="2" t="s">
        <v>50</v>
      </c>
      <c r="H1225" s="2" t="s">
        <v>51</v>
      </c>
      <c r="I1225" s="2" t="s">
        <v>82</v>
      </c>
      <c r="J1225" s="2" t="s">
        <v>83</v>
      </c>
      <c r="K1225" s="2">
        <v>54</v>
      </c>
      <c r="L1225" s="2">
        <v>54</v>
      </c>
      <c r="V1225" s="4"/>
      <c r="AG1225" s="4"/>
      <c r="AQ1225" s="4"/>
    </row>
    <row r="1226" spans="1:43" ht="15" customHeight="1">
      <c r="A1226" s="2" t="s">
        <v>201</v>
      </c>
      <c r="B1226" s="2" t="s">
        <v>292</v>
      </c>
      <c r="C1226" s="2" t="s">
        <v>287</v>
      </c>
      <c r="D1226" s="2" t="s">
        <v>288</v>
      </c>
      <c r="E1226" s="2" t="s">
        <v>28</v>
      </c>
      <c r="F1226" s="2" t="s">
        <v>29</v>
      </c>
      <c r="G1226" s="2" t="s">
        <v>50</v>
      </c>
      <c r="H1226" s="2" t="s">
        <v>51</v>
      </c>
      <c r="I1226" s="2" t="s">
        <v>219</v>
      </c>
      <c r="J1226" s="2" t="s">
        <v>220</v>
      </c>
      <c r="K1226" s="2">
        <v>20</v>
      </c>
      <c r="L1226" s="2">
        <v>20</v>
      </c>
      <c r="V1226" s="4"/>
      <c r="AG1226" s="4"/>
      <c r="AQ1226" s="4"/>
    </row>
    <row r="1227" spans="1:43" ht="15" customHeight="1">
      <c r="A1227" s="2" t="s">
        <v>201</v>
      </c>
      <c r="B1227" s="2" t="s">
        <v>292</v>
      </c>
      <c r="C1227" s="2" t="s">
        <v>287</v>
      </c>
      <c r="D1227" s="2" t="s">
        <v>288</v>
      </c>
      <c r="E1227" s="2" t="s">
        <v>28</v>
      </c>
      <c r="F1227" s="2" t="s">
        <v>29</v>
      </c>
      <c r="G1227" s="2" t="s">
        <v>50</v>
      </c>
      <c r="H1227" s="2" t="s">
        <v>51</v>
      </c>
      <c r="I1227" s="2" t="s">
        <v>221</v>
      </c>
      <c r="J1227" s="2" t="s">
        <v>222</v>
      </c>
      <c r="K1227" s="2">
        <v>876</v>
      </c>
      <c r="L1227" s="2">
        <v>960</v>
      </c>
      <c r="V1227" s="4"/>
      <c r="AG1227" s="4"/>
      <c r="AQ1227" s="4"/>
    </row>
    <row r="1228" spans="1:43" ht="15" customHeight="1">
      <c r="A1228" s="2" t="s">
        <v>201</v>
      </c>
      <c r="B1228" s="2" t="s">
        <v>292</v>
      </c>
      <c r="C1228" s="2" t="s">
        <v>287</v>
      </c>
      <c r="D1228" s="2" t="s">
        <v>288</v>
      </c>
      <c r="E1228" s="2" t="s">
        <v>28</v>
      </c>
      <c r="F1228" s="2" t="s">
        <v>29</v>
      </c>
      <c r="G1228" s="2" t="s">
        <v>50</v>
      </c>
      <c r="H1228" s="2" t="s">
        <v>51</v>
      </c>
      <c r="I1228" s="2" t="s">
        <v>223</v>
      </c>
      <c r="J1228" s="2" t="s">
        <v>224</v>
      </c>
      <c r="K1228" s="2">
        <v>1726</v>
      </c>
      <c r="L1228" s="2">
        <v>1726</v>
      </c>
      <c r="V1228" s="4"/>
      <c r="AG1228" s="4"/>
      <c r="AQ1228" s="4"/>
    </row>
    <row r="1229" spans="1:43" ht="15" customHeight="1">
      <c r="A1229" s="2" t="s">
        <v>201</v>
      </c>
      <c r="B1229" s="2" t="s">
        <v>292</v>
      </c>
      <c r="C1229" s="2" t="s">
        <v>287</v>
      </c>
      <c r="D1229" s="2" t="s">
        <v>288</v>
      </c>
      <c r="E1229" s="2" t="s">
        <v>28</v>
      </c>
      <c r="F1229" s="2" t="s">
        <v>29</v>
      </c>
      <c r="G1229" s="2" t="s">
        <v>54</v>
      </c>
      <c r="H1229" s="2" t="s">
        <v>55</v>
      </c>
      <c r="I1229" s="2" t="s">
        <v>223</v>
      </c>
      <c r="J1229" s="2" t="s">
        <v>224</v>
      </c>
      <c r="K1229" s="2">
        <v>1</v>
      </c>
      <c r="L1229" s="2">
        <v>1</v>
      </c>
      <c r="V1229" s="4"/>
      <c r="AG1229" s="4"/>
      <c r="AQ1229" s="4"/>
    </row>
    <row r="1230" spans="1:43" ht="15" customHeight="1">
      <c r="A1230" s="2" t="s">
        <v>201</v>
      </c>
      <c r="B1230" s="2" t="s">
        <v>292</v>
      </c>
      <c r="C1230" s="2" t="s">
        <v>287</v>
      </c>
      <c r="D1230" s="2" t="s">
        <v>288</v>
      </c>
      <c r="E1230" s="2" t="s">
        <v>28</v>
      </c>
      <c r="F1230" s="2" t="s">
        <v>29</v>
      </c>
      <c r="I1230" s="2" t="s">
        <v>56</v>
      </c>
      <c r="J1230" s="2" t="s">
        <v>57</v>
      </c>
      <c r="K1230" s="2">
        <v>1</v>
      </c>
      <c r="L1230" s="2">
        <v>4</v>
      </c>
      <c r="V1230" s="4"/>
      <c r="AG1230" s="4"/>
      <c r="AQ1230" s="4"/>
    </row>
    <row r="1231" spans="1:43" ht="15" customHeight="1">
      <c r="A1231" s="2" t="s">
        <v>201</v>
      </c>
      <c r="B1231" s="2" t="s">
        <v>292</v>
      </c>
      <c r="C1231" s="2" t="s">
        <v>287</v>
      </c>
      <c r="D1231" s="2" t="s">
        <v>288</v>
      </c>
      <c r="E1231" s="2" t="s">
        <v>28</v>
      </c>
      <c r="F1231" s="2" t="s">
        <v>29</v>
      </c>
      <c r="I1231" s="2" t="s">
        <v>213</v>
      </c>
      <c r="J1231" s="2" t="s">
        <v>214</v>
      </c>
      <c r="K1231" s="2">
        <v>2</v>
      </c>
      <c r="L1231" s="2">
        <v>2</v>
      </c>
      <c r="V1231" s="4"/>
      <c r="AG1231" s="4"/>
      <c r="AQ1231" s="4"/>
    </row>
    <row r="1232" spans="1:43" ht="15" customHeight="1">
      <c r="A1232" s="2" t="s">
        <v>201</v>
      </c>
      <c r="B1232" s="2" t="s">
        <v>292</v>
      </c>
      <c r="C1232" s="2" t="s">
        <v>287</v>
      </c>
      <c r="D1232" s="2" t="s">
        <v>288</v>
      </c>
      <c r="E1232" s="2" t="s">
        <v>28</v>
      </c>
      <c r="F1232" s="2" t="s">
        <v>29</v>
      </c>
      <c r="I1232" s="2" t="s">
        <v>30</v>
      </c>
      <c r="J1232" s="2" t="s">
        <v>31</v>
      </c>
      <c r="K1232" s="2">
        <v>37</v>
      </c>
      <c r="L1232" s="2">
        <v>37</v>
      </c>
      <c r="V1232" s="4"/>
      <c r="AG1232" s="4"/>
      <c r="AQ1232" s="4"/>
    </row>
    <row r="1233" spans="1:43" ht="15" customHeight="1">
      <c r="A1233" s="2" t="s">
        <v>201</v>
      </c>
      <c r="B1233" s="2" t="s">
        <v>292</v>
      </c>
      <c r="C1233" s="2" t="s">
        <v>287</v>
      </c>
      <c r="D1233" s="2" t="s">
        <v>288</v>
      </c>
      <c r="E1233" s="2" t="s">
        <v>28</v>
      </c>
      <c r="F1233" s="2" t="s">
        <v>29</v>
      </c>
      <c r="I1233" s="2" t="s">
        <v>82</v>
      </c>
      <c r="J1233" s="2" t="s">
        <v>83</v>
      </c>
      <c r="K1233" s="2">
        <v>1</v>
      </c>
      <c r="L1233" s="2">
        <v>1</v>
      </c>
      <c r="V1233" s="4"/>
      <c r="AG1233" s="4"/>
      <c r="AQ1233" s="4"/>
    </row>
    <row r="1234" spans="1:43" ht="15" customHeight="1">
      <c r="A1234" s="2" t="s">
        <v>201</v>
      </c>
      <c r="B1234" s="2" t="s">
        <v>292</v>
      </c>
      <c r="C1234" s="2" t="s">
        <v>287</v>
      </c>
      <c r="D1234" s="2" t="s">
        <v>288</v>
      </c>
      <c r="E1234" s="2" t="s">
        <v>28</v>
      </c>
      <c r="F1234" s="2" t="s">
        <v>29</v>
      </c>
      <c r="I1234" s="2" t="s">
        <v>88</v>
      </c>
      <c r="J1234" s="2" t="s">
        <v>89</v>
      </c>
      <c r="K1234" s="2">
        <v>1</v>
      </c>
      <c r="L1234" s="2">
        <v>1</v>
      </c>
      <c r="V1234" s="4"/>
      <c r="AG1234" s="4"/>
      <c r="AQ1234" s="4"/>
    </row>
    <row r="1235" spans="1:43" ht="15" customHeight="1">
      <c r="A1235" s="2" t="s">
        <v>201</v>
      </c>
      <c r="B1235" s="2" t="s">
        <v>292</v>
      </c>
      <c r="C1235" s="2" t="s">
        <v>287</v>
      </c>
      <c r="D1235" s="2" t="s">
        <v>288</v>
      </c>
      <c r="E1235" s="2" t="s">
        <v>28</v>
      </c>
      <c r="F1235" s="2" t="s">
        <v>29</v>
      </c>
      <c r="I1235" s="2" t="s">
        <v>62</v>
      </c>
      <c r="J1235" s="2" t="s">
        <v>63</v>
      </c>
      <c r="K1235" s="2">
        <v>1</v>
      </c>
      <c r="L1235" s="2">
        <v>1</v>
      </c>
      <c r="V1235" s="4"/>
      <c r="AG1235" s="4"/>
      <c r="AQ1235" s="4"/>
    </row>
    <row r="1236" spans="1:43" ht="15" customHeight="1">
      <c r="A1236" s="2" t="s">
        <v>201</v>
      </c>
      <c r="B1236" s="2" t="s">
        <v>292</v>
      </c>
      <c r="C1236" s="2" t="s">
        <v>287</v>
      </c>
      <c r="D1236" s="2" t="s">
        <v>288</v>
      </c>
      <c r="E1236" s="2" t="s">
        <v>28</v>
      </c>
      <c r="F1236" s="2" t="s">
        <v>29</v>
      </c>
      <c r="I1236" s="2" t="s">
        <v>64</v>
      </c>
      <c r="J1236" s="2" t="s">
        <v>65</v>
      </c>
      <c r="K1236" s="2">
        <v>1</v>
      </c>
      <c r="L1236" s="2">
        <v>1</v>
      </c>
      <c r="V1236" s="4"/>
      <c r="AG1236" s="4"/>
      <c r="AQ1236" s="4"/>
    </row>
    <row r="1237" spans="1:43" ht="15" customHeight="1">
      <c r="A1237" s="2" t="s">
        <v>201</v>
      </c>
      <c r="B1237" s="2" t="s">
        <v>292</v>
      </c>
      <c r="C1237" s="2" t="s">
        <v>287</v>
      </c>
      <c r="D1237" s="2" t="s">
        <v>288</v>
      </c>
      <c r="E1237" s="2" t="s">
        <v>28</v>
      </c>
      <c r="F1237" s="2" t="s">
        <v>29</v>
      </c>
      <c r="I1237" s="2" t="s">
        <v>92</v>
      </c>
      <c r="J1237" s="2" t="s">
        <v>93</v>
      </c>
      <c r="K1237" s="2">
        <v>2</v>
      </c>
      <c r="L1237" s="2">
        <v>2</v>
      </c>
      <c r="V1237" s="4"/>
      <c r="AG1237" s="4"/>
      <c r="AQ1237" s="4"/>
    </row>
    <row r="1238" spans="1:43" ht="15" customHeight="1">
      <c r="A1238" s="2" t="s">
        <v>201</v>
      </c>
      <c r="B1238" s="2" t="s">
        <v>292</v>
      </c>
      <c r="C1238" s="2" t="s">
        <v>287</v>
      </c>
      <c r="D1238" s="2" t="s">
        <v>288</v>
      </c>
      <c r="E1238" s="2" t="s">
        <v>28</v>
      </c>
      <c r="F1238" s="2" t="s">
        <v>29</v>
      </c>
      <c r="I1238" s="2" t="s">
        <v>96</v>
      </c>
      <c r="J1238" s="2" t="s">
        <v>97</v>
      </c>
      <c r="K1238" s="2">
        <v>293</v>
      </c>
      <c r="L1238" s="2">
        <v>295</v>
      </c>
      <c r="V1238" s="4"/>
      <c r="AG1238" s="4"/>
      <c r="AQ1238" s="4"/>
    </row>
    <row r="1239" spans="1:43" ht="15" customHeight="1">
      <c r="A1239" s="2" t="s">
        <v>201</v>
      </c>
      <c r="B1239" s="2" t="s">
        <v>292</v>
      </c>
      <c r="C1239" s="2" t="s">
        <v>287</v>
      </c>
      <c r="D1239" s="2" t="s">
        <v>288</v>
      </c>
      <c r="E1239" s="2" t="s">
        <v>28</v>
      </c>
      <c r="F1239" s="2" t="s">
        <v>29</v>
      </c>
      <c r="I1239" s="2" t="s">
        <v>154</v>
      </c>
      <c r="J1239" s="2" t="s">
        <v>155</v>
      </c>
      <c r="K1239" s="2">
        <v>1</v>
      </c>
      <c r="L1239" s="2">
        <v>1</v>
      </c>
      <c r="V1239" s="4"/>
      <c r="AG1239" s="4"/>
      <c r="AQ1239" s="4"/>
    </row>
    <row r="1240" spans="1:43" ht="15" customHeight="1">
      <c r="A1240" s="2" t="s">
        <v>201</v>
      </c>
      <c r="B1240" s="2" t="s">
        <v>292</v>
      </c>
      <c r="C1240" s="2" t="s">
        <v>287</v>
      </c>
      <c r="D1240" s="2" t="s">
        <v>288</v>
      </c>
      <c r="E1240" s="2" t="s">
        <v>28</v>
      </c>
      <c r="F1240" s="2" t="s">
        <v>29</v>
      </c>
      <c r="I1240" s="2" t="s">
        <v>119</v>
      </c>
      <c r="J1240" s="2" t="s">
        <v>120</v>
      </c>
      <c r="K1240" s="2">
        <v>1</v>
      </c>
      <c r="L1240" s="2">
        <v>1</v>
      </c>
      <c r="V1240" s="4"/>
      <c r="AG1240" s="4"/>
      <c r="AQ1240" s="4"/>
    </row>
    <row r="1241" spans="1:43" ht="15" customHeight="1">
      <c r="A1241" s="2" t="s">
        <v>201</v>
      </c>
      <c r="B1241" s="2" t="s">
        <v>292</v>
      </c>
      <c r="C1241" s="2" t="s">
        <v>287</v>
      </c>
      <c r="D1241" s="2" t="s">
        <v>288</v>
      </c>
      <c r="E1241" s="2" t="s">
        <v>28</v>
      </c>
      <c r="F1241" s="2" t="s">
        <v>29</v>
      </c>
      <c r="I1241" s="2" t="s">
        <v>98</v>
      </c>
      <c r="J1241" s="2" t="s">
        <v>99</v>
      </c>
      <c r="K1241" s="2">
        <v>1</v>
      </c>
      <c r="L1241" s="2">
        <v>1</v>
      </c>
      <c r="V1241" s="4"/>
      <c r="AG1241" s="4"/>
      <c r="AQ1241" s="4"/>
    </row>
    <row r="1242" spans="1:43" ht="15" customHeight="1">
      <c r="A1242" s="2" t="s">
        <v>201</v>
      </c>
      <c r="B1242" s="2" t="s">
        <v>292</v>
      </c>
      <c r="C1242" s="2" t="s">
        <v>287</v>
      </c>
      <c r="D1242" s="2" t="s">
        <v>288</v>
      </c>
      <c r="E1242" s="2" t="s">
        <v>28</v>
      </c>
      <c r="F1242" s="2" t="s">
        <v>29</v>
      </c>
      <c r="I1242" s="2" t="s">
        <v>221</v>
      </c>
      <c r="J1242" s="2" t="s">
        <v>222</v>
      </c>
      <c r="K1242" s="2">
        <v>16</v>
      </c>
      <c r="L1242" s="2">
        <v>16</v>
      </c>
      <c r="V1242" s="4"/>
      <c r="AG1242" s="4"/>
      <c r="AQ1242" s="4"/>
    </row>
    <row r="1243" spans="1:43" ht="15" customHeight="1">
      <c r="A1243" s="2" t="s">
        <v>201</v>
      </c>
      <c r="B1243" s="2" t="s">
        <v>292</v>
      </c>
      <c r="C1243" s="2" t="s">
        <v>287</v>
      </c>
      <c r="D1243" s="2" t="s">
        <v>288</v>
      </c>
      <c r="E1243" s="2" t="s">
        <v>28</v>
      </c>
      <c r="F1243" s="2" t="s">
        <v>29</v>
      </c>
      <c r="I1243" s="2" t="s">
        <v>108</v>
      </c>
      <c r="J1243" s="2" t="s">
        <v>109</v>
      </c>
      <c r="K1243" s="2">
        <v>1</v>
      </c>
      <c r="L1243" s="2">
        <v>1</v>
      </c>
      <c r="V1243" s="4"/>
      <c r="AG1243" s="4"/>
      <c r="AQ1243" s="4"/>
    </row>
    <row r="1244" spans="1:43" ht="15" customHeight="1">
      <c r="A1244" s="2" t="s">
        <v>201</v>
      </c>
      <c r="B1244" s="2" t="s">
        <v>292</v>
      </c>
      <c r="C1244" s="2" t="s">
        <v>287</v>
      </c>
      <c r="D1244" s="2" t="s">
        <v>288</v>
      </c>
      <c r="E1244" s="2" t="s">
        <v>28</v>
      </c>
      <c r="F1244" s="2" t="s">
        <v>29</v>
      </c>
      <c r="I1244" s="2" t="s">
        <v>223</v>
      </c>
      <c r="J1244" s="2" t="s">
        <v>224</v>
      </c>
      <c r="K1244" s="2">
        <v>530</v>
      </c>
      <c r="L1244" s="2">
        <v>530</v>
      </c>
      <c r="V1244" s="4"/>
      <c r="AG1244" s="4"/>
      <c r="AQ1244" s="4"/>
    </row>
    <row r="1245" spans="1:43" ht="15" customHeight="1">
      <c r="A1245" s="2" t="s">
        <v>201</v>
      </c>
      <c r="B1245" s="2" t="s">
        <v>292</v>
      </c>
      <c r="C1245" s="2" t="s">
        <v>287</v>
      </c>
      <c r="D1245" s="2" t="s">
        <v>288</v>
      </c>
      <c r="E1245" s="2" t="s">
        <v>28</v>
      </c>
      <c r="F1245" s="2" t="s">
        <v>29</v>
      </c>
      <c r="I1245" s="2" t="s">
        <v>72</v>
      </c>
      <c r="J1245" s="2" t="s">
        <v>73</v>
      </c>
      <c r="K1245" s="2">
        <v>1</v>
      </c>
      <c r="L1245" s="2">
        <v>1</v>
      </c>
      <c r="V1245" s="4"/>
      <c r="AG1245" s="4"/>
      <c r="AQ1245" s="4"/>
    </row>
    <row r="1246" spans="1:43" ht="15" customHeight="1">
      <c r="A1246" s="2" t="s">
        <v>201</v>
      </c>
      <c r="B1246" s="2" t="s">
        <v>292</v>
      </c>
      <c r="C1246" s="2" t="s">
        <v>293</v>
      </c>
      <c r="D1246" s="2" t="s">
        <v>294</v>
      </c>
      <c r="E1246" s="2" t="s">
        <v>28</v>
      </c>
      <c r="F1246" s="2" t="s">
        <v>29</v>
      </c>
      <c r="G1246" s="2" t="s">
        <v>38</v>
      </c>
      <c r="H1246" s="2" t="s">
        <v>39</v>
      </c>
      <c r="I1246" s="2" t="s">
        <v>30</v>
      </c>
      <c r="J1246" s="2" t="s">
        <v>31</v>
      </c>
      <c r="K1246" s="2">
        <v>76</v>
      </c>
      <c r="L1246" s="2">
        <v>77</v>
      </c>
      <c r="V1246" s="4"/>
      <c r="AG1246" s="4"/>
      <c r="AQ1246" s="4"/>
    </row>
    <row r="1247" spans="1:43" ht="15" customHeight="1">
      <c r="A1247" s="2" t="s">
        <v>201</v>
      </c>
      <c r="B1247" s="2" t="s">
        <v>292</v>
      </c>
      <c r="C1247" s="2" t="s">
        <v>293</v>
      </c>
      <c r="D1247" s="2" t="s">
        <v>294</v>
      </c>
      <c r="E1247" s="2" t="s">
        <v>28</v>
      </c>
      <c r="F1247" s="2" t="s">
        <v>29</v>
      </c>
      <c r="G1247" s="2" t="s">
        <v>38</v>
      </c>
      <c r="H1247" s="2" t="s">
        <v>39</v>
      </c>
      <c r="I1247" s="2" t="s">
        <v>42</v>
      </c>
      <c r="J1247" s="2" t="s">
        <v>43</v>
      </c>
      <c r="K1247" s="2">
        <v>1</v>
      </c>
      <c r="L1247" s="2">
        <v>1</v>
      </c>
      <c r="V1247" s="4"/>
      <c r="AG1247" s="4"/>
      <c r="AQ1247" s="4"/>
    </row>
    <row r="1248" spans="1:43" ht="15" customHeight="1">
      <c r="A1248" s="2" t="s">
        <v>201</v>
      </c>
      <c r="B1248" s="2" t="s">
        <v>292</v>
      </c>
      <c r="C1248" s="2" t="s">
        <v>293</v>
      </c>
      <c r="D1248" s="2" t="s">
        <v>294</v>
      </c>
      <c r="E1248" s="2" t="s">
        <v>28</v>
      </c>
      <c r="F1248" s="2" t="s">
        <v>29</v>
      </c>
      <c r="G1248" s="2" t="s">
        <v>38</v>
      </c>
      <c r="H1248" s="2" t="s">
        <v>39</v>
      </c>
      <c r="I1248" s="2" t="s">
        <v>76</v>
      </c>
      <c r="J1248" s="2" t="s">
        <v>77</v>
      </c>
      <c r="K1248" s="2">
        <v>15</v>
      </c>
      <c r="L1248" s="2">
        <v>15</v>
      </c>
      <c r="V1248" s="4"/>
      <c r="AG1248" s="4"/>
      <c r="AQ1248" s="4"/>
    </row>
    <row r="1249" spans="1:43" ht="15" customHeight="1">
      <c r="A1249" s="2" t="s">
        <v>201</v>
      </c>
      <c r="B1249" s="2" t="s">
        <v>292</v>
      </c>
      <c r="C1249" s="2" t="s">
        <v>293</v>
      </c>
      <c r="D1249" s="2" t="s">
        <v>294</v>
      </c>
      <c r="E1249" s="2" t="s">
        <v>28</v>
      </c>
      <c r="F1249" s="2" t="s">
        <v>29</v>
      </c>
      <c r="G1249" s="2" t="s">
        <v>38</v>
      </c>
      <c r="H1249" s="2" t="s">
        <v>39</v>
      </c>
      <c r="I1249" s="2" t="s">
        <v>78</v>
      </c>
      <c r="J1249" s="2" t="s">
        <v>79</v>
      </c>
      <c r="K1249" s="2">
        <v>2</v>
      </c>
      <c r="L1249" s="2">
        <v>2</v>
      </c>
      <c r="V1249" s="4"/>
      <c r="AG1249" s="4"/>
      <c r="AQ1249" s="4"/>
    </row>
    <row r="1250" spans="1:43" ht="15" customHeight="1">
      <c r="A1250" s="2" t="s">
        <v>201</v>
      </c>
      <c r="B1250" s="2" t="s">
        <v>292</v>
      </c>
      <c r="C1250" s="2" t="s">
        <v>293</v>
      </c>
      <c r="D1250" s="2" t="s">
        <v>294</v>
      </c>
      <c r="E1250" s="2" t="s">
        <v>28</v>
      </c>
      <c r="F1250" s="2" t="s">
        <v>29</v>
      </c>
      <c r="G1250" s="2" t="s">
        <v>38</v>
      </c>
      <c r="H1250" s="2" t="s">
        <v>39</v>
      </c>
      <c r="I1250" s="2" t="s">
        <v>119</v>
      </c>
      <c r="J1250" s="2" t="s">
        <v>120</v>
      </c>
      <c r="K1250" s="2">
        <v>4</v>
      </c>
      <c r="L1250" s="2">
        <v>4</v>
      </c>
      <c r="V1250" s="4"/>
      <c r="AG1250" s="4"/>
      <c r="AQ1250" s="4"/>
    </row>
    <row r="1251" spans="1:43" ht="15" customHeight="1">
      <c r="A1251" s="2" t="s">
        <v>201</v>
      </c>
      <c r="B1251" s="2" t="s">
        <v>292</v>
      </c>
      <c r="C1251" s="2" t="s">
        <v>293</v>
      </c>
      <c r="D1251" s="2" t="s">
        <v>294</v>
      </c>
      <c r="E1251" s="2" t="s">
        <v>28</v>
      </c>
      <c r="F1251" s="2" t="s">
        <v>29</v>
      </c>
      <c r="G1251" s="2" t="s">
        <v>38</v>
      </c>
      <c r="H1251" s="2" t="s">
        <v>39</v>
      </c>
      <c r="I1251" s="2" t="s">
        <v>68</v>
      </c>
      <c r="J1251" s="2" t="s">
        <v>69</v>
      </c>
      <c r="K1251" s="2">
        <v>1</v>
      </c>
      <c r="L1251" s="2">
        <v>1</v>
      </c>
      <c r="V1251" s="4"/>
      <c r="AG1251" s="4"/>
      <c r="AQ1251" s="4"/>
    </row>
    <row r="1252" spans="1:43" ht="15" customHeight="1">
      <c r="A1252" s="2" t="s">
        <v>201</v>
      </c>
      <c r="B1252" s="2" t="s">
        <v>292</v>
      </c>
      <c r="C1252" s="2" t="s">
        <v>293</v>
      </c>
      <c r="D1252" s="2" t="s">
        <v>294</v>
      </c>
      <c r="E1252" s="2" t="s">
        <v>28</v>
      </c>
      <c r="F1252" s="2" t="s">
        <v>29</v>
      </c>
      <c r="G1252" s="2" t="s">
        <v>40</v>
      </c>
      <c r="H1252" s="2" t="s">
        <v>41</v>
      </c>
      <c r="I1252" s="2" t="s">
        <v>30</v>
      </c>
      <c r="J1252" s="2" t="s">
        <v>31</v>
      </c>
      <c r="K1252" s="2">
        <v>24</v>
      </c>
      <c r="L1252" s="2">
        <v>24</v>
      </c>
      <c r="V1252" s="4"/>
      <c r="AG1252" s="4"/>
      <c r="AQ1252" s="4"/>
    </row>
    <row r="1253" spans="1:43" ht="15" customHeight="1">
      <c r="A1253" s="2" t="s">
        <v>201</v>
      </c>
      <c r="B1253" s="2" t="s">
        <v>292</v>
      </c>
      <c r="C1253" s="2" t="s">
        <v>293</v>
      </c>
      <c r="D1253" s="2" t="s">
        <v>294</v>
      </c>
      <c r="E1253" s="2" t="s">
        <v>28</v>
      </c>
      <c r="F1253" s="2" t="s">
        <v>29</v>
      </c>
      <c r="G1253" s="2" t="s">
        <v>40</v>
      </c>
      <c r="H1253" s="2" t="s">
        <v>41</v>
      </c>
      <c r="I1253" s="2" t="s">
        <v>144</v>
      </c>
      <c r="J1253" s="2" t="s">
        <v>145</v>
      </c>
      <c r="K1253" s="2">
        <v>1</v>
      </c>
      <c r="L1253" s="2">
        <v>1</v>
      </c>
      <c r="V1253" s="4"/>
      <c r="AG1253" s="4"/>
      <c r="AQ1253" s="4"/>
    </row>
    <row r="1254" spans="1:43" ht="15" customHeight="1">
      <c r="A1254" s="2" t="s">
        <v>201</v>
      </c>
      <c r="B1254" s="2" t="s">
        <v>292</v>
      </c>
      <c r="C1254" s="2" t="s">
        <v>293</v>
      </c>
      <c r="D1254" s="2" t="s">
        <v>294</v>
      </c>
      <c r="E1254" s="2" t="s">
        <v>28</v>
      </c>
      <c r="F1254" s="2" t="s">
        <v>29</v>
      </c>
      <c r="G1254" s="2" t="s">
        <v>40</v>
      </c>
      <c r="H1254" s="2" t="s">
        <v>41</v>
      </c>
      <c r="I1254" s="2" t="s">
        <v>217</v>
      </c>
      <c r="J1254" s="2" t="s">
        <v>218</v>
      </c>
      <c r="K1254" s="2">
        <v>24</v>
      </c>
      <c r="L1254" s="2">
        <v>24</v>
      </c>
      <c r="V1254" s="4"/>
      <c r="AG1254" s="4"/>
      <c r="AQ1254" s="4"/>
    </row>
    <row r="1255" spans="1:43" ht="15" customHeight="1">
      <c r="A1255" s="2" t="s">
        <v>201</v>
      </c>
      <c r="B1255" s="2" t="s">
        <v>292</v>
      </c>
      <c r="C1255" s="2" t="s">
        <v>293</v>
      </c>
      <c r="D1255" s="2" t="s">
        <v>294</v>
      </c>
      <c r="E1255" s="2" t="s">
        <v>28</v>
      </c>
      <c r="F1255" s="2" t="s">
        <v>29</v>
      </c>
      <c r="G1255" s="2" t="s">
        <v>40</v>
      </c>
      <c r="H1255" s="2" t="s">
        <v>41</v>
      </c>
      <c r="I1255" s="2" t="s">
        <v>42</v>
      </c>
      <c r="J1255" s="2" t="s">
        <v>43</v>
      </c>
      <c r="K1255" s="2">
        <v>227</v>
      </c>
      <c r="L1255" s="2">
        <v>240</v>
      </c>
      <c r="V1255" s="4"/>
      <c r="AG1255" s="4"/>
      <c r="AQ1255" s="4"/>
    </row>
    <row r="1256" spans="1:43" ht="15" customHeight="1">
      <c r="A1256" s="2" t="s">
        <v>201</v>
      </c>
      <c r="B1256" s="2" t="s">
        <v>292</v>
      </c>
      <c r="C1256" s="2" t="s">
        <v>293</v>
      </c>
      <c r="D1256" s="2" t="s">
        <v>294</v>
      </c>
      <c r="E1256" s="2" t="s">
        <v>28</v>
      </c>
      <c r="F1256" s="2" t="s">
        <v>29</v>
      </c>
      <c r="G1256" s="2" t="s">
        <v>40</v>
      </c>
      <c r="H1256" s="2" t="s">
        <v>41</v>
      </c>
      <c r="I1256" s="2" t="s">
        <v>117</v>
      </c>
      <c r="J1256" s="2" t="s">
        <v>118</v>
      </c>
      <c r="K1256" s="2">
        <v>3</v>
      </c>
      <c r="L1256" s="2">
        <v>3</v>
      </c>
      <c r="V1256" s="4"/>
      <c r="AG1256" s="4"/>
      <c r="AQ1256" s="4"/>
    </row>
    <row r="1257" spans="1:43" ht="15" customHeight="1">
      <c r="A1257" s="2" t="s">
        <v>201</v>
      </c>
      <c r="B1257" s="2" t="s">
        <v>292</v>
      </c>
      <c r="C1257" s="2" t="s">
        <v>293</v>
      </c>
      <c r="D1257" s="2" t="s">
        <v>294</v>
      </c>
      <c r="E1257" s="2" t="s">
        <v>28</v>
      </c>
      <c r="F1257" s="2" t="s">
        <v>29</v>
      </c>
      <c r="G1257" s="2" t="s">
        <v>40</v>
      </c>
      <c r="H1257" s="2" t="s">
        <v>41</v>
      </c>
      <c r="I1257" s="2" t="s">
        <v>152</v>
      </c>
      <c r="J1257" s="2" t="s">
        <v>153</v>
      </c>
      <c r="K1257" s="2">
        <v>3</v>
      </c>
      <c r="L1257" s="2">
        <v>4</v>
      </c>
      <c r="V1257" s="4"/>
      <c r="AG1257" s="4"/>
      <c r="AQ1257" s="4"/>
    </row>
    <row r="1258" spans="1:43" ht="15" customHeight="1">
      <c r="A1258" s="2" t="s">
        <v>201</v>
      </c>
      <c r="B1258" s="2" t="s">
        <v>292</v>
      </c>
      <c r="C1258" s="2" t="s">
        <v>293</v>
      </c>
      <c r="D1258" s="2" t="s">
        <v>294</v>
      </c>
      <c r="E1258" s="2" t="s">
        <v>28</v>
      </c>
      <c r="F1258" s="2" t="s">
        <v>29</v>
      </c>
      <c r="G1258" s="2" t="s">
        <v>40</v>
      </c>
      <c r="H1258" s="2" t="s">
        <v>41</v>
      </c>
      <c r="I1258" s="2" t="s">
        <v>72</v>
      </c>
      <c r="J1258" s="2" t="s">
        <v>73</v>
      </c>
      <c r="K1258" s="2">
        <v>14</v>
      </c>
      <c r="L1258" s="2">
        <v>14</v>
      </c>
      <c r="V1258" s="4"/>
      <c r="AG1258" s="4"/>
      <c r="AQ1258" s="4"/>
    </row>
    <row r="1259" spans="1:43" ht="15" customHeight="1">
      <c r="A1259" s="2" t="s">
        <v>201</v>
      </c>
      <c r="B1259" s="2" t="s">
        <v>292</v>
      </c>
      <c r="C1259" s="2" t="s">
        <v>293</v>
      </c>
      <c r="D1259" s="2" t="s">
        <v>294</v>
      </c>
      <c r="E1259" s="2" t="s">
        <v>28</v>
      </c>
      <c r="F1259" s="2" t="s">
        <v>29</v>
      </c>
      <c r="G1259" s="2" t="s">
        <v>24</v>
      </c>
      <c r="H1259" s="2" t="s">
        <v>121</v>
      </c>
      <c r="I1259" s="2" t="s">
        <v>30</v>
      </c>
      <c r="J1259" s="2" t="s">
        <v>31</v>
      </c>
      <c r="K1259" s="2">
        <v>11</v>
      </c>
      <c r="L1259" s="2">
        <v>18</v>
      </c>
      <c r="V1259" s="4"/>
      <c r="AG1259" s="4"/>
      <c r="AQ1259" s="4"/>
    </row>
    <row r="1260" spans="1:43" ht="15" customHeight="1">
      <c r="A1260" s="2" t="s">
        <v>201</v>
      </c>
      <c r="B1260" s="2" t="s">
        <v>292</v>
      </c>
      <c r="C1260" s="2" t="s">
        <v>293</v>
      </c>
      <c r="D1260" s="2" t="s">
        <v>294</v>
      </c>
      <c r="E1260" s="2" t="s">
        <v>28</v>
      </c>
      <c r="F1260" s="2" t="s">
        <v>29</v>
      </c>
      <c r="G1260" s="2" t="s">
        <v>24</v>
      </c>
      <c r="H1260" s="2" t="s">
        <v>121</v>
      </c>
      <c r="I1260" s="2" t="s">
        <v>84</v>
      </c>
      <c r="J1260" s="2" t="s">
        <v>85</v>
      </c>
      <c r="K1260" s="2">
        <v>1</v>
      </c>
      <c r="L1260" s="2">
        <v>1</v>
      </c>
      <c r="V1260" s="4"/>
      <c r="AG1260" s="4"/>
      <c r="AQ1260" s="4"/>
    </row>
    <row r="1261" spans="1:43" ht="15" customHeight="1">
      <c r="A1261" s="2" t="s">
        <v>201</v>
      </c>
      <c r="B1261" s="2" t="s">
        <v>292</v>
      </c>
      <c r="C1261" s="2" t="s">
        <v>293</v>
      </c>
      <c r="D1261" s="2" t="s">
        <v>294</v>
      </c>
      <c r="E1261" s="2" t="s">
        <v>28</v>
      </c>
      <c r="F1261" s="2" t="s">
        <v>29</v>
      </c>
      <c r="G1261" s="2" t="s">
        <v>24</v>
      </c>
      <c r="H1261" s="2" t="s">
        <v>121</v>
      </c>
      <c r="I1261" s="2" t="s">
        <v>60</v>
      </c>
      <c r="J1261" s="2" t="s">
        <v>61</v>
      </c>
      <c r="K1261" s="2">
        <v>5</v>
      </c>
      <c r="L1261" s="2">
        <v>5</v>
      </c>
      <c r="V1261" s="4"/>
      <c r="AG1261" s="4"/>
      <c r="AQ1261" s="4"/>
    </row>
    <row r="1262" spans="1:43" ht="15" customHeight="1">
      <c r="A1262" s="2" t="s">
        <v>201</v>
      </c>
      <c r="B1262" s="2" t="s">
        <v>292</v>
      </c>
      <c r="C1262" s="2" t="s">
        <v>293</v>
      </c>
      <c r="D1262" s="2" t="s">
        <v>294</v>
      </c>
      <c r="E1262" s="2" t="s">
        <v>28</v>
      </c>
      <c r="F1262" s="2" t="s">
        <v>29</v>
      </c>
      <c r="G1262" s="2" t="s">
        <v>44</v>
      </c>
      <c r="H1262" s="2" t="s">
        <v>45</v>
      </c>
      <c r="I1262" s="2" t="s">
        <v>56</v>
      </c>
      <c r="J1262" s="2" t="s">
        <v>57</v>
      </c>
      <c r="K1262" s="2">
        <v>1</v>
      </c>
      <c r="L1262" s="2">
        <v>1</v>
      </c>
      <c r="V1262" s="4"/>
      <c r="AG1262" s="4"/>
      <c r="AQ1262" s="4"/>
    </row>
    <row r="1263" spans="1:43" ht="15" customHeight="1">
      <c r="A1263" s="2" t="s">
        <v>201</v>
      </c>
      <c r="B1263" s="2" t="s">
        <v>292</v>
      </c>
      <c r="C1263" s="2" t="s">
        <v>293</v>
      </c>
      <c r="D1263" s="2" t="s">
        <v>294</v>
      </c>
      <c r="E1263" s="2" t="s">
        <v>28</v>
      </c>
      <c r="F1263" s="2" t="s">
        <v>29</v>
      </c>
      <c r="G1263" s="2" t="s">
        <v>44</v>
      </c>
      <c r="H1263" s="2" t="s">
        <v>45</v>
      </c>
      <c r="I1263" s="2" t="s">
        <v>132</v>
      </c>
      <c r="J1263" s="2" t="s">
        <v>133</v>
      </c>
      <c r="K1263" s="2">
        <v>10</v>
      </c>
      <c r="L1263" s="2">
        <v>10</v>
      </c>
      <c r="V1263" s="4"/>
      <c r="AG1263" s="4"/>
      <c r="AQ1263" s="4"/>
    </row>
    <row r="1264" spans="1:43" ht="15" customHeight="1">
      <c r="A1264" s="2" t="s">
        <v>201</v>
      </c>
      <c r="B1264" s="2" t="s">
        <v>292</v>
      </c>
      <c r="C1264" s="2" t="s">
        <v>293</v>
      </c>
      <c r="D1264" s="2" t="s">
        <v>294</v>
      </c>
      <c r="E1264" s="2" t="s">
        <v>28</v>
      </c>
      <c r="F1264" s="2" t="s">
        <v>29</v>
      </c>
      <c r="G1264" s="2" t="s">
        <v>44</v>
      </c>
      <c r="H1264" s="2" t="s">
        <v>45</v>
      </c>
      <c r="I1264" s="2" t="s">
        <v>84</v>
      </c>
      <c r="J1264" s="2" t="s">
        <v>85</v>
      </c>
      <c r="K1264" s="2">
        <v>1</v>
      </c>
      <c r="L1264" s="2">
        <v>1</v>
      </c>
      <c r="V1264" s="4"/>
      <c r="AG1264" s="4"/>
      <c r="AQ1264" s="4"/>
    </row>
    <row r="1265" spans="1:43" ht="15" customHeight="1">
      <c r="A1265" s="2" t="s">
        <v>201</v>
      </c>
      <c r="B1265" s="2" t="s">
        <v>292</v>
      </c>
      <c r="C1265" s="2" t="s">
        <v>293</v>
      </c>
      <c r="D1265" s="2" t="s">
        <v>294</v>
      </c>
      <c r="E1265" s="2" t="s">
        <v>28</v>
      </c>
      <c r="F1265" s="2" t="s">
        <v>29</v>
      </c>
      <c r="G1265" s="2" t="s">
        <v>44</v>
      </c>
      <c r="H1265" s="2" t="s">
        <v>45</v>
      </c>
      <c r="I1265" s="2" t="s">
        <v>88</v>
      </c>
      <c r="J1265" s="2" t="s">
        <v>89</v>
      </c>
      <c r="K1265" s="2">
        <v>1</v>
      </c>
      <c r="L1265" s="2">
        <v>1</v>
      </c>
      <c r="V1265" s="4"/>
      <c r="AG1265" s="4"/>
      <c r="AQ1265" s="4"/>
    </row>
    <row r="1266" spans="1:43" ht="15" customHeight="1">
      <c r="A1266" s="2" t="s">
        <v>201</v>
      </c>
      <c r="B1266" s="2" t="s">
        <v>292</v>
      </c>
      <c r="C1266" s="2" t="s">
        <v>293</v>
      </c>
      <c r="D1266" s="2" t="s">
        <v>294</v>
      </c>
      <c r="E1266" s="2" t="s">
        <v>28</v>
      </c>
      <c r="F1266" s="2" t="s">
        <v>29</v>
      </c>
      <c r="G1266" s="2" t="s">
        <v>44</v>
      </c>
      <c r="H1266" s="2" t="s">
        <v>45</v>
      </c>
      <c r="I1266" s="2" t="s">
        <v>62</v>
      </c>
      <c r="J1266" s="2" t="s">
        <v>63</v>
      </c>
      <c r="K1266" s="2">
        <v>3</v>
      </c>
      <c r="L1266" s="2">
        <v>3</v>
      </c>
      <c r="V1266" s="4"/>
      <c r="AG1266" s="4"/>
      <c r="AQ1266" s="4"/>
    </row>
    <row r="1267" spans="1:43" ht="15" customHeight="1">
      <c r="A1267" s="2" t="s">
        <v>201</v>
      </c>
      <c r="B1267" s="2" t="s">
        <v>292</v>
      </c>
      <c r="C1267" s="2" t="s">
        <v>293</v>
      </c>
      <c r="D1267" s="2" t="s">
        <v>294</v>
      </c>
      <c r="E1267" s="2" t="s">
        <v>28</v>
      </c>
      <c r="F1267" s="2" t="s">
        <v>29</v>
      </c>
      <c r="G1267" s="2" t="s">
        <v>44</v>
      </c>
      <c r="H1267" s="2" t="s">
        <v>45</v>
      </c>
      <c r="I1267" s="2" t="s">
        <v>66</v>
      </c>
      <c r="J1267" s="2" t="s">
        <v>67</v>
      </c>
      <c r="K1267" s="2">
        <v>1</v>
      </c>
      <c r="L1267" s="2">
        <v>1</v>
      </c>
      <c r="V1267" s="4"/>
      <c r="AG1267" s="4"/>
      <c r="AQ1267" s="4"/>
    </row>
    <row r="1268" spans="1:43" ht="15" customHeight="1">
      <c r="A1268" s="2" t="s">
        <v>201</v>
      </c>
      <c r="B1268" s="2" t="s">
        <v>292</v>
      </c>
      <c r="C1268" s="2" t="s">
        <v>293</v>
      </c>
      <c r="D1268" s="2" t="s">
        <v>294</v>
      </c>
      <c r="E1268" s="2" t="s">
        <v>28</v>
      </c>
      <c r="F1268" s="2" t="s">
        <v>29</v>
      </c>
      <c r="G1268" s="2" t="s">
        <v>44</v>
      </c>
      <c r="H1268" s="2" t="s">
        <v>45</v>
      </c>
      <c r="I1268" s="2" t="s">
        <v>90</v>
      </c>
      <c r="J1268" s="2" t="s">
        <v>91</v>
      </c>
      <c r="K1268" s="2">
        <v>10</v>
      </c>
      <c r="L1268" s="2">
        <v>11</v>
      </c>
      <c r="V1268" s="4"/>
      <c r="AG1268" s="4"/>
      <c r="AQ1268" s="4"/>
    </row>
    <row r="1269" spans="1:43" ht="15" customHeight="1">
      <c r="A1269" s="2" t="s">
        <v>201</v>
      </c>
      <c r="B1269" s="2" t="s">
        <v>292</v>
      </c>
      <c r="C1269" s="2" t="s">
        <v>293</v>
      </c>
      <c r="D1269" s="2" t="s">
        <v>294</v>
      </c>
      <c r="E1269" s="2" t="s">
        <v>28</v>
      </c>
      <c r="F1269" s="2" t="s">
        <v>29</v>
      </c>
      <c r="G1269" s="2" t="s">
        <v>44</v>
      </c>
      <c r="H1269" s="2" t="s">
        <v>45</v>
      </c>
      <c r="I1269" s="2" t="s">
        <v>78</v>
      </c>
      <c r="J1269" s="2" t="s">
        <v>79</v>
      </c>
      <c r="K1269" s="2">
        <v>4</v>
      </c>
      <c r="L1269" s="2">
        <v>6</v>
      </c>
      <c r="V1269" s="4"/>
      <c r="AG1269" s="4"/>
      <c r="AQ1269" s="4"/>
    </row>
    <row r="1270" spans="1:43" ht="15" customHeight="1">
      <c r="A1270" s="2" t="s">
        <v>201</v>
      </c>
      <c r="B1270" s="2" t="s">
        <v>292</v>
      </c>
      <c r="C1270" s="2" t="s">
        <v>293</v>
      </c>
      <c r="D1270" s="2" t="s">
        <v>294</v>
      </c>
      <c r="E1270" s="2" t="s">
        <v>28</v>
      </c>
      <c r="F1270" s="2" t="s">
        <v>29</v>
      </c>
      <c r="G1270" s="2" t="s">
        <v>44</v>
      </c>
      <c r="H1270" s="2" t="s">
        <v>45</v>
      </c>
      <c r="I1270" s="2" t="s">
        <v>96</v>
      </c>
      <c r="J1270" s="2" t="s">
        <v>97</v>
      </c>
      <c r="K1270" s="2">
        <v>11</v>
      </c>
      <c r="L1270" s="2">
        <v>11</v>
      </c>
      <c r="V1270" s="4"/>
      <c r="AG1270" s="4"/>
      <c r="AQ1270" s="4"/>
    </row>
    <row r="1271" spans="1:43" ht="15" customHeight="1">
      <c r="A1271" s="2" t="s">
        <v>201</v>
      </c>
      <c r="B1271" s="2" t="s">
        <v>292</v>
      </c>
      <c r="C1271" s="2" t="s">
        <v>293</v>
      </c>
      <c r="D1271" s="2" t="s">
        <v>294</v>
      </c>
      <c r="E1271" s="2" t="s">
        <v>28</v>
      </c>
      <c r="F1271" s="2" t="s">
        <v>29</v>
      </c>
      <c r="G1271" s="2" t="s">
        <v>44</v>
      </c>
      <c r="H1271" s="2" t="s">
        <v>45</v>
      </c>
      <c r="I1271" s="2" t="s">
        <v>119</v>
      </c>
      <c r="J1271" s="2" t="s">
        <v>120</v>
      </c>
      <c r="K1271" s="2">
        <v>10</v>
      </c>
      <c r="L1271" s="2">
        <v>10</v>
      </c>
      <c r="V1271" s="4"/>
      <c r="AG1271" s="4"/>
      <c r="AQ1271" s="4"/>
    </row>
    <row r="1272" spans="1:43" ht="15" customHeight="1">
      <c r="A1272" s="2" t="s">
        <v>201</v>
      </c>
      <c r="B1272" s="2" t="s">
        <v>292</v>
      </c>
      <c r="C1272" s="2" t="s">
        <v>293</v>
      </c>
      <c r="D1272" s="2" t="s">
        <v>294</v>
      </c>
      <c r="E1272" s="2" t="s">
        <v>28</v>
      </c>
      <c r="F1272" s="2" t="s">
        <v>29</v>
      </c>
      <c r="G1272" s="2" t="s">
        <v>46</v>
      </c>
      <c r="H1272" s="2" t="s">
        <v>47</v>
      </c>
      <c r="I1272" s="2" t="s">
        <v>30</v>
      </c>
      <c r="J1272" s="2" t="s">
        <v>31</v>
      </c>
      <c r="K1272" s="2">
        <v>35</v>
      </c>
      <c r="L1272" s="2">
        <v>35</v>
      </c>
      <c r="V1272" s="4"/>
      <c r="AG1272" s="4"/>
      <c r="AQ1272" s="4"/>
    </row>
    <row r="1273" spans="1:43" ht="15" customHeight="1">
      <c r="A1273" s="2" t="s">
        <v>201</v>
      </c>
      <c r="B1273" s="2" t="s">
        <v>292</v>
      </c>
      <c r="C1273" s="2" t="s">
        <v>293</v>
      </c>
      <c r="D1273" s="2" t="s">
        <v>294</v>
      </c>
      <c r="E1273" s="2" t="s">
        <v>28</v>
      </c>
      <c r="F1273" s="2" t="s">
        <v>29</v>
      </c>
      <c r="G1273" s="2" t="s">
        <v>199</v>
      </c>
      <c r="H1273" s="2" t="s">
        <v>200</v>
      </c>
      <c r="I1273" s="2" t="s">
        <v>30</v>
      </c>
      <c r="J1273" s="2" t="s">
        <v>31</v>
      </c>
      <c r="K1273" s="2">
        <v>46</v>
      </c>
      <c r="L1273" s="2">
        <v>46</v>
      </c>
      <c r="V1273" s="4"/>
      <c r="AG1273" s="4"/>
      <c r="AQ1273" s="4"/>
    </row>
    <row r="1274" spans="1:43" ht="15" customHeight="1">
      <c r="A1274" s="2" t="s">
        <v>201</v>
      </c>
      <c r="B1274" s="2" t="s">
        <v>292</v>
      </c>
      <c r="C1274" s="2" t="s">
        <v>293</v>
      </c>
      <c r="D1274" s="2" t="s">
        <v>294</v>
      </c>
      <c r="E1274" s="2" t="s">
        <v>28</v>
      </c>
      <c r="F1274" s="2" t="s">
        <v>29</v>
      </c>
      <c r="G1274" s="2" t="s">
        <v>199</v>
      </c>
      <c r="H1274" s="2" t="s">
        <v>200</v>
      </c>
      <c r="I1274" s="2" t="s">
        <v>119</v>
      </c>
      <c r="J1274" s="2" t="s">
        <v>120</v>
      </c>
      <c r="K1274" s="2">
        <v>4</v>
      </c>
      <c r="L1274" s="2">
        <v>4</v>
      </c>
      <c r="V1274" s="4"/>
      <c r="AG1274" s="4"/>
      <c r="AQ1274" s="4"/>
    </row>
    <row r="1275" spans="1:43" ht="15" customHeight="1">
      <c r="A1275" s="2" t="s">
        <v>201</v>
      </c>
      <c r="B1275" s="2" t="s">
        <v>292</v>
      </c>
      <c r="C1275" s="2" t="s">
        <v>293</v>
      </c>
      <c r="D1275" s="2" t="s">
        <v>294</v>
      </c>
      <c r="E1275" s="2" t="s">
        <v>28</v>
      </c>
      <c r="F1275" s="2" t="s">
        <v>29</v>
      </c>
      <c r="G1275" s="2" t="s">
        <v>199</v>
      </c>
      <c r="H1275" s="2" t="s">
        <v>200</v>
      </c>
      <c r="I1275" s="2" t="s">
        <v>98</v>
      </c>
      <c r="J1275" s="2" t="s">
        <v>99</v>
      </c>
      <c r="K1275" s="2">
        <v>1</v>
      </c>
      <c r="L1275" s="2">
        <v>1</v>
      </c>
      <c r="V1275" s="4"/>
      <c r="AG1275" s="4"/>
      <c r="AQ1275" s="4"/>
    </row>
    <row r="1276" spans="1:43" ht="15" customHeight="1">
      <c r="A1276" s="2" t="s">
        <v>201</v>
      </c>
      <c r="B1276" s="2" t="s">
        <v>292</v>
      </c>
      <c r="C1276" s="2" t="s">
        <v>293</v>
      </c>
      <c r="D1276" s="2" t="s">
        <v>294</v>
      </c>
      <c r="E1276" s="2" t="s">
        <v>28</v>
      </c>
      <c r="F1276" s="2" t="s">
        <v>29</v>
      </c>
      <c r="G1276" s="2" t="s">
        <v>48</v>
      </c>
      <c r="H1276" s="2" t="s">
        <v>49</v>
      </c>
      <c r="I1276" s="2" t="s">
        <v>30</v>
      </c>
      <c r="J1276" s="2" t="s">
        <v>31</v>
      </c>
      <c r="K1276" s="2">
        <v>84</v>
      </c>
      <c r="L1276" s="2">
        <v>85</v>
      </c>
      <c r="V1276" s="4"/>
      <c r="AG1276" s="4"/>
      <c r="AQ1276" s="4"/>
    </row>
    <row r="1277" spans="1:43" ht="15" customHeight="1">
      <c r="A1277" s="2" t="s">
        <v>201</v>
      </c>
      <c r="B1277" s="2" t="s">
        <v>292</v>
      </c>
      <c r="C1277" s="2" t="s">
        <v>293</v>
      </c>
      <c r="D1277" s="2" t="s">
        <v>294</v>
      </c>
      <c r="E1277" s="2" t="s">
        <v>28</v>
      </c>
      <c r="F1277" s="2" t="s">
        <v>29</v>
      </c>
      <c r="G1277" s="2" t="s">
        <v>48</v>
      </c>
      <c r="H1277" s="2" t="s">
        <v>49</v>
      </c>
      <c r="I1277" s="2" t="s">
        <v>86</v>
      </c>
      <c r="J1277" s="2" t="s">
        <v>87</v>
      </c>
      <c r="K1277" s="2">
        <v>1</v>
      </c>
      <c r="L1277" s="2">
        <v>1</v>
      </c>
      <c r="V1277" s="4"/>
      <c r="AG1277" s="4"/>
      <c r="AQ1277" s="4"/>
    </row>
    <row r="1278" spans="1:43" ht="15" customHeight="1">
      <c r="A1278" s="2" t="s">
        <v>201</v>
      </c>
      <c r="B1278" s="2" t="s">
        <v>292</v>
      </c>
      <c r="C1278" s="2" t="s">
        <v>293</v>
      </c>
      <c r="D1278" s="2" t="s">
        <v>294</v>
      </c>
      <c r="E1278" s="2" t="s">
        <v>28</v>
      </c>
      <c r="F1278" s="2" t="s">
        <v>29</v>
      </c>
      <c r="G1278" s="2" t="s">
        <v>122</v>
      </c>
      <c r="H1278" s="2" t="s">
        <v>123</v>
      </c>
      <c r="I1278" s="2" t="s">
        <v>30</v>
      </c>
      <c r="J1278" s="2" t="s">
        <v>31</v>
      </c>
      <c r="K1278" s="2">
        <v>7</v>
      </c>
      <c r="L1278" s="2">
        <v>7</v>
      </c>
      <c r="V1278" s="4"/>
      <c r="AG1278" s="4"/>
      <c r="AQ1278" s="4"/>
    </row>
    <row r="1279" spans="1:43" ht="15" customHeight="1">
      <c r="A1279" s="2" t="s">
        <v>201</v>
      </c>
      <c r="B1279" s="2" t="s">
        <v>292</v>
      </c>
      <c r="C1279" s="2" t="s">
        <v>293</v>
      </c>
      <c r="D1279" s="2" t="s">
        <v>294</v>
      </c>
      <c r="E1279" s="2" t="s">
        <v>28</v>
      </c>
      <c r="F1279" s="2" t="s">
        <v>29</v>
      </c>
      <c r="G1279" s="2" t="s">
        <v>122</v>
      </c>
      <c r="H1279" s="2" t="s">
        <v>123</v>
      </c>
      <c r="I1279" s="2" t="s">
        <v>144</v>
      </c>
      <c r="J1279" s="2" t="s">
        <v>145</v>
      </c>
      <c r="K1279" s="2">
        <v>13</v>
      </c>
      <c r="L1279" s="2">
        <v>13</v>
      </c>
      <c r="V1279" s="4"/>
      <c r="AG1279" s="4"/>
      <c r="AQ1279" s="4"/>
    </row>
    <row r="1280" spans="1:43" ht="15" customHeight="1">
      <c r="A1280" s="2" t="s">
        <v>201</v>
      </c>
      <c r="B1280" s="2" t="s">
        <v>292</v>
      </c>
      <c r="C1280" s="2" t="s">
        <v>293</v>
      </c>
      <c r="D1280" s="2" t="s">
        <v>294</v>
      </c>
      <c r="E1280" s="2" t="s">
        <v>28</v>
      </c>
      <c r="F1280" s="2" t="s">
        <v>29</v>
      </c>
      <c r="G1280" s="2" t="s">
        <v>122</v>
      </c>
      <c r="H1280" s="2" t="s">
        <v>123</v>
      </c>
      <c r="I1280" s="2" t="s">
        <v>84</v>
      </c>
      <c r="J1280" s="2" t="s">
        <v>85</v>
      </c>
      <c r="K1280" s="2">
        <v>1</v>
      </c>
      <c r="L1280" s="2">
        <v>1</v>
      </c>
      <c r="V1280" s="4"/>
      <c r="AG1280" s="4"/>
      <c r="AQ1280" s="4"/>
    </row>
    <row r="1281" spans="1:43" ht="15" customHeight="1">
      <c r="A1281" s="2" t="s">
        <v>201</v>
      </c>
      <c r="B1281" s="2" t="s">
        <v>292</v>
      </c>
      <c r="C1281" s="2" t="s">
        <v>293</v>
      </c>
      <c r="D1281" s="2" t="s">
        <v>294</v>
      </c>
      <c r="E1281" s="2" t="s">
        <v>28</v>
      </c>
      <c r="F1281" s="2" t="s">
        <v>29</v>
      </c>
      <c r="G1281" s="2" t="s">
        <v>122</v>
      </c>
      <c r="H1281" s="2" t="s">
        <v>123</v>
      </c>
      <c r="I1281" s="2" t="s">
        <v>217</v>
      </c>
      <c r="J1281" s="2" t="s">
        <v>218</v>
      </c>
      <c r="K1281" s="2">
        <v>5</v>
      </c>
      <c r="L1281" s="2">
        <v>5</v>
      </c>
      <c r="V1281" s="4"/>
      <c r="AG1281" s="4"/>
      <c r="AQ1281" s="4"/>
    </row>
    <row r="1282" spans="1:43" ht="15" customHeight="1">
      <c r="A1282" s="2" t="s">
        <v>201</v>
      </c>
      <c r="B1282" s="2" t="s">
        <v>292</v>
      </c>
      <c r="C1282" s="2" t="s">
        <v>293</v>
      </c>
      <c r="D1282" s="2" t="s">
        <v>294</v>
      </c>
      <c r="E1282" s="2" t="s">
        <v>28</v>
      </c>
      <c r="F1282" s="2" t="s">
        <v>29</v>
      </c>
      <c r="G1282" s="2" t="s">
        <v>122</v>
      </c>
      <c r="H1282" s="2" t="s">
        <v>123</v>
      </c>
      <c r="I1282" s="2" t="s">
        <v>138</v>
      </c>
      <c r="J1282" s="2" t="s">
        <v>139</v>
      </c>
      <c r="K1282" s="2">
        <v>2</v>
      </c>
      <c r="L1282" s="2">
        <v>3</v>
      </c>
      <c r="V1282" s="4"/>
      <c r="AG1282" s="4"/>
      <c r="AQ1282" s="4"/>
    </row>
    <row r="1283" spans="1:43" ht="15" customHeight="1">
      <c r="A1283" s="2" t="s">
        <v>201</v>
      </c>
      <c r="B1283" s="2" t="s">
        <v>292</v>
      </c>
      <c r="C1283" s="2" t="s">
        <v>293</v>
      </c>
      <c r="D1283" s="2" t="s">
        <v>294</v>
      </c>
      <c r="E1283" s="2" t="s">
        <v>28</v>
      </c>
      <c r="F1283" s="2" t="s">
        <v>29</v>
      </c>
      <c r="G1283" s="2" t="s">
        <v>122</v>
      </c>
      <c r="H1283" s="2" t="s">
        <v>123</v>
      </c>
      <c r="I1283" s="2" t="s">
        <v>68</v>
      </c>
      <c r="J1283" s="2" t="s">
        <v>69</v>
      </c>
      <c r="K1283" s="2">
        <v>1</v>
      </c>
      <c r="L1283" s="2">
        <v>1</v>
      </c>
      <c r="V1283" s="4"/>
      <c r="AG1283" s="4"/>
      <c r="AQ1283" s="4"/>
    </row>
    <row r="1284" spans="1:43" ht="15" customHeight="1">
      <c r="A1284" s="2" t="s">
        <v>201</v>
      </c>
      <c r="B1284" s="2" t="s">
        <v>292</v>
      </c>
      <c r="C1284" s="2" t="s">
        <v>293</v>
      </c>
      <c r="D1284" s="2" t="s">
        <v>294</v>
      </c>
      <c r="E1284" s="2" t="s">
        <v>28</v>
      </c>
      <c r="F1284" s="2" t="s">
        <v>29</v>
      </c>
      <c r="G1284" s="2" t="s">
        <v>122</v>
      </c>
      <c r="H1284" s="2" t="s">
        <v>123</v>
      </c>
      <c r="I1284" s="2" t="s">
        <v>70</v>
      </c>
      <c r="J1284" s="2" t="s">
        <v>71</v>
      </c>
      <c r="K1284" s="2">
        <v>1</v>
      </c>
      <c r="L1284" s="2">
        <v>1</v>
      </c>
      <c r="V1284" s="4"/>
      <c r="AG1284" s="4"/>
      <c r="AQ1284" s="4"/>
    </row>
    <row r="1285" spans="1:43" ht="15" customHeight="1">
      <c r="A1285" s="2" t="s">
        <v>201</v>
      </c>
      <c r="B1285" s="2" t="s">
        <v>292</v>
      </c>
      <c r="C1285" s="2" t="s">
        <v>293</v>
      </c>
      <c r="D1285" s="2" t="s">
        <v>294</v>
      </c>
      <c r="E1285" s="2" t="s">
        <v>28</v>
      </c>
      <c r="F1285" s="2" t="s">
        <v>29</v>
      </c>
      <c r="G1285" s="2" t="s">
        <v>122</v>
      </c>
      <c r="H1285" s="2" t="s">
        <v>123</v>
      </c>
      <c r="I1285" s="2" t="s">
        <v>72</v>
      </c>
      <c r="J1285" s="2" t="s">
        <v>73</v>
      </c>
      <c r="K1285" s="2">
        <v>12</v>
      </c>
      <c r="L1285" s="2">
        <v>12</v>
      </c>
      <c r="V1285" s="4"/>
      <c r="AG1285" s="4"/>
      <c r="AQ1285" s="4"/>
    </row>
    <row r="1286" spans="1:43" ht="15" customHeight="1">
      <c r="A1286" s="2" t="s">
        <v>201</v>
      </c>
      <c r="B1286" s="2" t="s">
        <v>292</v>
      </c>
      <c r="C1286" s="2" t="s">
        <v>293</v>
      </c>
      <c r="D1286" s="2" t="s">
        <v>294</v>
      </c>
      <c r="E1286" s="2" t="s">
        <v>28</v>
      </c>
      <c r="F1286" s="2" t="s">
        <v>29</v>
      </c>
      <c r="G1286" s="2" t="s">
        <v>124</v>
      </c>
      <c r="H1286" s="2" t="s">
        <v>125</v>
      </c>
      <c r="I1286" s="2" t="s">
        <v>30</v>
      </c>
      <c r="J1286" s="2" t="s">
        <v>31</v>
      </c>
      <c r="K1286" s="2">
        <v>1</v>
      </c>
      <c r="L1286" s="2">
        <v>1</v>
      </c>
      <c r="V1286" s="4"/>
      <c r="AG1286" s="4"/>
      <c r="AQ1286" s="4"/>
    </row>
    <row r="1287" spans="1:43" ht="15" customHeight="1">
      <c r="A1287" s="2" t="s">
        <v>201</v>
      </c>
      <c r="B1287" s="2" t="s">
        <v>292</v>
      </c>
      <c r="C1287" s="2" t="s">
        <v>293</v>
      </c>
      <c r="D1287" s="2" t="s">
        <v>294</v>
      </c>
      <c r="E1287" s="2" t="s">
        <v>28</v>
      </c>
      <c r="F1287" s="2" t="s">
        <v>29</v>
      </c>
      <c r="G1287" s="2" t="s">
        <v>124</v>
      </c>
      <c r="H1287" s="2" t="s">
        <v>125</v>
      </c>
      <c r="I1287" s="2" t="s">
        <v>90</v>
      </c>
      <c r="J1287" s="2" t="s">
        <v>91</v>
      </c>
      <c r="K1287" s="2">
        <v>1</v>
      </c>
      <c r="L1287" s="2">
        <v>1</v>
      </c>
      <c r="V1287" s="4"/>
      <c r="AG1287" s="4"/>
      <c r="AQ1287" s="4"/>
    </row>
    <row r="1288" spans="1:43" ht="15" customHeight="1">
      <c r="A1288" s="2" t="s">
        <v>201</v>
      </c>
      <c r="B1288" s="2" t="s">
        <v>292</v>
      </c>
      <c r="C1288" s="2" t="s">
        <v>293</v>
      </c>
      <c r="D1288" s="2" t="s">
        <v>294</v>
      </c>
      <c r="E1288" s="2" t="s">
        <v>28</v>
      </c>
      <c r="F1288" s="2" t="s">
        <v>29</v>
      </c>
      <c r="G1288" s="2" t="s">
        <v>233</v>
      </c>
      <c r="H1288" s="2" t="s">
        <v>234</v>
      </c>
      <c r="I1288" s="2" t="s">
        <v>30</v>
      </c>
      <c r="J1288" s="2" t="s">
        <v>31</v>
      </c>
      <c r="K1288" s="2">
        <v>57</v>
      </c>
      <c r="L1288" s="2">
        <v>58</v>
      </c>
      <c r="V1288" s="4"/>
      <c r="AG1288" s="4"/>
      <c r="AQ1288" s="4"/>
    </row>
    <row r="1289" spans="1:43" ht="15" customHeight="1">
      <c r="A1289" s="2" t="s">
        <v>201</v>
      </c>
      <c r="B1289" s="2" t="s">
        <v>292</v>
      </c>
      <c r="C1289" s="2" t="s">
        <v>293</v>
      </c>
      <c r="D1289" s="2" t="s">
        <v>294</v>
      </c>
      <c r="E1289" s="2" t="s">
        <v>28</v>
      </c>
      <c r="F1289" s="2" t="s">
        <v>29</v>
      </c>
      <c r="G1289" s="2" t="s">
        <v>50</v>
      </c>
      <c r="H1289" s="2" t="s">
        <v>51</v>
      </c>
      <c r="I1289" s="2" t="s">
        <v>213</v>
      </c>
      <c r="J1289" s="2" t="s">
        <v>214</v>
      </c>
      <c r="K1289" s="2">
        <v>1</v>
      </c>
      <c r="L1289" s="2">
        <v>1</v>
      </c>
      <c r="V1289" s="4"/>
      <c r="AG1289" s="4"/>
      <c r="AQ1289" s="4"/>
    </row>
    <row r="1290" spans="1:43" ht="15" customHeight="1">
      <c r="A1290" s="2" t="s">
        <v>201</v>
      </c>
      <c r="B1290" s="2" t="s">
        <v>292</v>
      </c>
      <c r="C1290" s="2" t="s">
        <v>293</v>
      </c>
      <c r="D1290" s="2" t="s">
        <v>294</v>
      </c>
      <c r="E1290" s="2" t="s">
        <v>28</v>
      </c>
      <c r="F1290" s="2" t="s">
        <v>29</v>
      </c>
      <c r="G1290" s="2" t="s">
        <v>126</v>
      </c>
      <c r="H1290" s="2" t="s">
        <v>127</v>
      </c>
      <c r="I1290" s="2" t="s">
        <v>56</v>
      </c>
      <c r="J1290" s="2" t="s">
        <v>57</v>
      </c>
      <c r="K1290" s="2">
        <v>1</v>
      </c>
      <c r="L1290" s="2">
        <v>1</v>
      </c>
      <c r="V1290" s="4"/>
      <c r="AG1290" s="4"/>
      <c r="AQ1290" s="4"/>
    </row>
    <row r="1291" spans="1:43" ht="15" customHeight="1">
      <c r="A1291" s="2" t="s">
        <v>201</v>
      </c>
      <c r="B1291" s="2" t="s">
        <v>292</v>
      </c>
      <c r="C1291" s="2" t="s">
        <v>293</v>
      </c>
      <c r="D1291" s="2" t="s">
        <v>294</v>
      </c>
      <c r="E1291" s="2" t="s">
        <v>28</v>
      </c>
      <c r="F1291" s="2" t="s">
        <v>29</v>
      </c>
      <c r="G1291" s="2" t="s">
        <v>126</v>
      </c>
      <c r="H1291" s="2" t="s">
        <v>127</v>
      </c>
      <c r="I1291" s="2" t="s">
        <v>136</v>
      </c>
      <c r="J1291" s="2" t="s">
        <v>137</v>
      </c>
      <c r="K1291" s="2">
        <v>1</v>
      </c>
      <c r="L1291" s="2">
        <v>1</v>
      </c>
      <c r="V1291" s="4"/>
      <c r="AG1291" s="4"/>
      <c r="AQ1291" s="4"/>
    </row>
    <row r="1292" spans="1:43" ht="15" customHeight="1">
      <c r="A1292" s="2" t="s">
        <v>201</v>
      </c>
      <c r="B1292" s="2" t="s">
        <v>292</v>
      </c>
      <c r="C1292" s="2" t="s">
        <v>293</v>
      </c>
      <c r="D1292" s="2" t="s">
        <v>294</v>
      </c>
      <c r="E1292" s="2" t="s">
        <v>28</v>
      </c>
      <c r="F1292" s="2" t="s">
        <v>29</v>
      </c>
      <c r="G1292" s="2" t="s">
        <v>126</v>
      </c>
      <c r="H1292" s="2" t="s">
        <v>127</v>
      </c>
      <c r="I1292" s="2" t="s">
        <v>94</v>
      </c>
      <c r="J1292" s="2" t="s">
        <v>95</v>
      </c>
      <c r="K1292" s="2">
        <v>1</v>
      </c>
      <c r="L1292" s="2">
        <v>1</v>
      </c>
      <c r="V1292" s="4"/>
      <c r="AG1292" s="4"/>
      <c r="AQ1292" s="4"/>
    </row>
    <row r="1293" spans="1:43" ht="15" customHeight="1">
      <c r="A1293" s="2" t="s">
        <v>201</v>
      </c>
      <c r="B1293" s="2" t="s">
        <v>292</v>
      </c>
      <c r="C1293" s="2" t="s">
        <v>293</v>
      </c>
      <c r="D1293" s="2" t="s">
        <v>294</v>
      </c>
      <c r="E1293" s="2" t="s">
        <v>28</v>
      </c>
      <c r="F1293" s="2" t="s">
        <v>29</v>
      </c>
      <c r="G1293" s="2" t="s">
        <v>126</v>
      </c>
      <c r="H1293" s="2" t="s">
        <v>127</v>
      </c>
      <c r="I1293" s="2" t="s">
        <v>68</v>
      </c>
      <c r="J1293" s="2" t="s">
        <v>69</v>
      </c>
      <c r="K1293" s="2">
        <v>12</v>
      </c>
      <c r="L1293" s="2">
        <v>24</v>
      </c>
      <c r="V1293" s="4"/>
      <c r="AG1293" s="4"/>
      <c r="AQ1293" s="4"/>
    </row>
    <row r="1294" spans="1:43" ht="15" customHeight="1">
      <c r="A1294" s="2" t="s">
        <v>201</v>
      </c>
      <c r="B1294" s="2" t="s">
        <v>292</v>
      </c>
      <c r="C1294" s="2" t="s">
        <v>293</v>
      </c>
      <c r="D1294" s="2" t="s">
        <v>294</v>
      </c>
      <c r="E1294" s="2" t="s">
        <v>28</v>
      </c>
      <c r="F1294" s="2" t="s">
        <v>29</v>
      </c>
      <c r="G1294" s="2" t="s">
        <v>126</v>
      </c>
      <c r="H1294" s="2" t="s">
        <v>127</v>
      </c>
      <c r="I1294" s="2" t="s">
        <v>72</v>
      </c>
      <c r="J1294" s="2" t="s">
        <v>73</v>
      </c>
      <c r="K1294" s="2">
        <v>2430</v>
      </c>
      <c r="L1294" s="2">
        <v>2433</v>
      </c>
      <c r="V1294" s="4"/>
      <c r="AG1294" s="4"/>
      <c r="AQ1294" s="4"/>
    </row>
    <row r="1295" spans="1:43" ht="15" customHeight="1">
      <c r="A1295" s="2" t="s">
        <v>201</v>
      </c>
      <c r="B1295" s="2" t="s">
        <v>292</v>
      </c>
      <c r="C1295" s="2" t="s">
        <v>293</v>
      </c>
      <c r="D1295" s="2" t="s">
        <v>294</v>
      </c>
      <c r="E1295" s="2" t="s">
        <v>28</v>
      </c>
      <c r="F1295" s="2" t="s">
        <v>29</v>
      </c>
      <c r="G1295" s="2" t="s">
        <v>52</v>
      </c>
      <c r="H1295" s="2" t="s">
        <v>53</v>
      </c>
      <c r="I1295" s="2" t="s">
        <v>30</v>
      </c>
      <c r="J1295" s="2" t="s">
        <v>31</v>
      </c>
      <c r="K1295" s="2">
        <v>122</v>
      </c>
      <c r="L1295" s="2">
        <v>129</v>
      </c>
      <c r="V1295" s="4"/>
      <c r="AG1295" s="4"/>
      <c r="AQ1295" s="4"/>
    </row>
    <row r="1296" spans="1:43" ht="15" customHeight="1">
      <c r="A1296" s="2" t="s">
        <v>201</v>
      </c>
      <c r="B1296" s="2" t="s">
        <v>292</v>
      </c>
      <c r="C1296" s="2" t="s">
        <v>293</v>
      </c>
      <c r="D1296" s="2" t="s">
        <v>294</v>
      </c>
      <c r="E1296" s="2" t="s">
        <v>28</v>
      </c>
      <c r="F1296" s="2" t="s">
        <v>29</v>
      </c>
      <c r="G1296" s="2" t="s">
        <v>52</v>
      </c>
      <c r="H1296" s="2" t="s">
        <v>53</v>
      </c>
      <c r="I1296" s="2" t="s">
        <v>62</v>
      </c>
      <c r="J1296" s="2" t="s">
        <v>63</v>
      </c>
      <c r="K1296" s="2">
        <v>1</v>
      </c>
      <c r="L1296" s="2">
        <v>1</v>
      </c>
      <c r="V1296" s="4"/>
      <c r="AG1296" s="4"/>
      <c r="AQ1296" s="4"/>
    </row>
    <row r="1297" spans="1:43" ht="15" customHeight="1">
      <c r="A1297" s="2" t="s">
        <v>201</v>
      </c>
      <c r="B1297" s="2" t="s">
        <v>292</v>
      </c>
      <c r="C1297" s="2" t="s">
        <v>293</v>
      </c>
      <c r="D1297" s="2" t="s">
        <v>294</v>
      </c>
      <c r="E1297" s="2" t="s">
        <v>28</v>
      </c>
      <c r="F1297" s="2" t="s">
        <v>29</v>
      </c>
      <c r="G1297" s="2" t="s">
        <v>52</v>
      </c>
      <c r="H1297" s="2" t="s">
        <v>53</v>
      </c>
      <c r="I1297" s="2" t="s">
        <v>76</v>
      </c>
      <c r="J1297" s="2" t="s">
        <v>77</v>
      </c>
      <c r="K1297" s="2">
        <v>1</v>
      </c>
      <c r="L1297" s="2">
        <v>1</v>
      </c>
      <c r="V1297" s="4"/>
      <c r="AG1297" s="4"/>
      <c r="AQ1297" s="4"/>
    </row>
    <row r="1298" spans="1:43" ht="15" customHeight="1">
      <c r="A1298" s="2" t="s">
        <v>201</v>
      </c>
      <c r="B1298" s="2" t="s">
        <v>292</v>
      </c>
      <c r="C1298" s="2" t="s">
        <v>293</v>
      </c>
      <c r="D1298" s="2" t="s">
        <v>294</v>
      </c>
      <c r="E1298" s="2" t="s">
        <v>28</v>
      </c>
      <c r="F1298" s="2" t="s">
        <v>29</v>
      </c>
      <c r="G1298" s="2" t="s">
        <v>52</v>
      </c>
      <c r="H1298" s="2" t="s">
        <v>53</v>
      </c>
      <c r="I1298" s="2" t="s">
        <v>94</v>
      </c>
      <c r="J1298" s="2" t="s">
        <v>95</v>
      </c>
      <c r="K1298" s="2">
        <v>1</v>
      </c>
      <c r="L1298" s="2">
        <v>1</v>
      </c>
      <c r="V1298" s="4"/>
      <c r="AG1298" s="4"/>
      <c r="AQ1298" s="4"/>
    </row>
    <row r="1299" spans="1:43" ht="15" customHeight="1">
      <c r="A1299" s="2" t="s">
        <v>201</v>
      </c>
      <c r="B1299" s="2" t="s">
        <v>292</v>
      </c>
      <c r="C1299" s="2" t="s">
        <v>293</v>
      </c>
      <c r="D1299" s="2" t="s">
        <v>294</v>
      </c>
      <c r="E1299" s="2" t="s">
        <v>28</v>
      </c>
      <c r="F1299" s="2" t="s">
        <v>29</v>
      </c>
      <c r="G1299" s="2" t="s">
        <v>52</v>
      </c>
      <c r="H1299" s="2" t="s">
        <v>53</v>
      </c>
      <c r="I1299" s="2" t="s">
        <v>78</v>
      </c>
      <c r="J1299" s="2" t="s">
        <v>79</v>
      </c>
      <c r="K1299" s="2">
        <v>2</v>
      </c>
      <c r="L1299" s="2">
        <v>5</v>
      </c>
      <c r="V1299" s="4"/>
      <c r="AG1299" s="4"/>
      <c r="AQ1299" s="4"/>
    </row>
    <row r="1300" spans="1:43" ht="15" customHeight="1">
      <c r="A1300" s="2" t="s">
        <v>201</v>
      </c>
      <c r="B1300" s="2" t="s">
        <v>292</v>
      </c>
      <c r="C1300" s="2" t="s">
        <v>293</v>
      </c>
      <c r="D1300" s="2" t="s">
        <v>294</v>
      </c>
      <c r="E1300" s="2" t="s">
        <v>28</v>
      </c>
      <c r="F1300" s="2" t="s">
        <v>29</v>
      </c>
      <c r="G1300" s="2" t="s">
        <v>52</v>
      </c>
      <c r="H1300" s="2" t="s">
        <v>53</v>
      </c>
      <c r="I1300" s="2" t="s">
        <v>152</v>
      </c>
      <c r="J1300" s="2" t="s">
        <v>153</v>
      </c>
      <c r="K1300" s="2">
        <v>1</v>
      </c>
      <c r="L1300" s="2">
        <v>1</v>
      </c>
      <c r="V1300" s="4"/>
      <c r="AG1300" s="4"/>
      <c r="AQ1300" s="4"/>
    </row>
    <row r="1301" spans="1:43" ht="15" customHeight="1">
      <c r="A1301" s="2" t="s">
        <v>201</v>
      </c>
      <c r="B1301" s="2" t="s">
        <v>292</v>
      </c>
      <c r="C1301" s="2" t="s">
        <v>293</v>
      </c>
      <c r="D1301" s="2" t="s">
        <v>294</v>
      </c>
      <c r="E1301" s="2" t="s">
        <v>28</v>
      </c>
      <c r="F1301" s="2" t="s">
        <v>29</v>
      </c>
      <c r="G1301" s="2" t="s">
        <v>52</v>
      </c>
      <c r="H1301" s="2" t="s">
        <v>53</v>
      </c>
      <c r="I1301" s="2" t="s">
        <v>98</v>
      </c>
      <c r="J1301" s="2" t="s">
        <v>99</v>
      </c>
      <c r="K1301" s="2">
        <v>1</v>
      </c>
      <c r="L1301" s="2">
        <v>1</v>
      </c>
      <c r="V1301" s="4"/>
      <c r="AG1301" s="4"/>
      <c r="AQ1301" s="4"/>
    </row>
    <row r="1302" spans="1:43" ht="15" customHeight="1">
      <c r="A1302" s="2" t="s">
        <v>201</v>
      </c>
      <c r="B1302" s="2" t="s">
        <v>292</v>
      </c>
      <c r="C1302" s="2" t="s">
        <v>293</v>
      </c>
      <c r="D1302" s="2" t="s">
        <v>294</v>
      </c>
      <c r="E1302" s="2" t="s">
        <v>28</v>
      </c>
      <c r="F1302" s="2" t="s">
        <v>29</v>
      </c>
      <c r="G1302" s="2" t="s">
        <v>52</v>
      </c>
      <c r="H1302" s="2" t="s">
        <v>53</v>
      </c>
      <c r="I1302" s="2" t="s">
        <v>70</v>
      </c>
      <c r="J1302" s="2" t="s">
        <v>71</v>
      </c>
      <c r="K1302" s="2">
        <v>3</v>
      </c>
      <c r="L1302" s="2">
        <v>3</v>
      </c>
      <c r="V1302" s="4"/>
      <c r="AG1302" s="4"/>
      <c r="AQ1302" s="4"/>
    </row>
    <row r="1303" spans="1:43" ht="15" customHeight="1">
      <c r="A1303" s="2" t="s">
        <v>201</v>
      </c>
      <c r="B1303" s="2" t="s">
        <v>292</v>
      </c>
      <c r="C1303" s="2" t="s">
        <v>293</v>
      </c>
      <c r="D1303" s="2" t="s">
        <v>294</v>
      </c>
      <c r="E1303" s="2" t="s">
        <v>28</v>
      </c>
      <c r="F1303" s="2" t="s">
        <v>29</v>
      </c>
      <c r="G1303" s="2" t="s">
        <v>52</v>
      </c>
      <c r="H1303" s="2" t="s">
        <v>53</v>
      </c>
      <c r="I1303" s="2" t="s">
        <v>72</v>
      </c>
      <c r="J1303" s="2" t="s">
        <v>73</v>
      </c>
      <c r="K1303" s="2">
        <v>2</v>
      </c>
      <c r="L1303" s="2">
        <v>2</v>
      </c>
      <c r="V1303" s="4"/>
      <c r="AG1303" s="4"/>
      <c r="AQ1303" s="4"/>
    </row>
    <row r="1304" spans="1:43" ht="15" customHeight="1">
      <c r="A1304" s="2" t="s">
        <v>201</v>
      </c>
      <c r="B1304" s="2" t="s">
        <v>292</v>
      </c>
      <c r="C1304" s="2" t="s">
        <v>293</v>
      </c>
      <c r="D1304" s="2" t="s">
        <v>294</v>
      </c>
      <c r="E1304" s="2" t="s">
        <v>28</v>
      </c>
      <c r="F1304" s="2" t="s">
        <v>29</v>
      </c>
      <c r="G1304" s="2" t="s">
        <v>54</v>
      </c>
      <c r="H1304" s="2" t="s">
        <v>55</v>
      </c>
      <c r="I1304" s="2" t="s">
        <v>56</v>
      </c>
      <c r="J1304" s="2" t="s">
        <v>57</v>
      </c>
      <c r="K1304" s="2">
        <v>11</v>
      </c>
      <c r="L1304" s="2">
        <v>11</v>
      </c>
      <c r="V1304" s="4"/>
      <c r="AG1304" s="4"/>
      <c r="AQ1304" s="4"/>
    </row>
    <row r="1305" spans="1:43" ht="15" customHeight="1">
      <c r="A1305" s="2" t="s">
        <v>201</v>
      </c>
      <c r="B1305" s="2" t="s">
        <v>292</v>
      </c>
      <c r="C1305" s="2" t="s">
        <v>293</v>
      </c>
      <c r="D1305" s="2" t="s">
        <v>294</v>
      </c>
      <c r="E1305" s="2" t="s">
        <v>28</v>
      </c>
      <c r="F1305" s="2" t="s">
        <v>29</v>
      </c>
      <c r="G1305" s="2" t="s">
        <v>54</v>
      </c>
      <c r="H1305" s="2" t="s">
        <v>55</v>
      </c>
      <c r="I1305" s="2" t="s">
        <v>30</v>
      </c>
      <c r="J1305" s="2" t="s">
        <v>31</v>
      </c>
      <c r="K1305" s="2">
        <v>3</v>
      </c>
      <c r="L1305" s="2">
        <v>3</v>
      </c>
      <c r="V1305" s="4"/>
      <c r="AG1305" s="4"/>
      <c r="AQ1305" s="4"/>
    </row>
    <row r="1306" spans="1:43" ht="15" customHeight="1">
      <c r="A1306" s="2" t="s">
        <v>201</v>
      </c>
      <c r="B1306" s="2" t="s">
        <v>292</v>
      </c>
      <c r="C1306" s="2" t="s">
        <v>293</v>
      </c>
      <c r="D1306" s="2" t="s">
        <v>294</v>
      </c>
      <c r="E1306" s="2" t="s">
        <v>28</v>
      </c>
      <c r="F1306" s="2" t="s">
        <v>29</v>
      </c>
      <c r="G1306" s="2" t="s">
        <v>54</v>
      </c>
      <c r="H1306" s="2" t="s">
        <v>55</v>
      </c>
      <c r="I1306" s="2" t="s">
        <v>132</v>
      </c>
      <c r="J1306" s="2" t="s">
        <v>133</v>
      </c>
      <c r="K1306" s="2">
        <v>1</v>
      </c>
      <c r="L1306" s="2">
        <v>1</v>
      </c>
      <c r="V1306" s="4"/>
      <c r="AG1306" s="4"/>
      <c r="AQ1306" s="4"/>
    </row>
    <row r="1307" spans="1:43" ht="15" customHeight="1">
      <c r="A1307" s="2" t="s">
        <v>201</v>
      </c>
      <c r="B1307" s="2" t="s">
        <v>292</v>
      </c>
      <c r="C1307" s="2" t="s">
        <v>293</v>
      </c>
      <c r="D1307" s="2" t="s">
        <v>294</v>
      </c>
      <c r="E1307" s="2" t="s">
        <v>28</v>
      </c>
      <c r="F1307" s="2" t="s">
        <v>29</v>
      </c>
      <c r="G1307" s="2" t="s">
        <v>54</v>
      </c>
      <c r="H1307" s="2" t="s">
        <v>55</v>
      </c>
      <c r="I1307" s="2" t="s">
        <v>86</v>
      </c>
      <c r="J1307" s="2" t="s">
        <v>87</v>
      </c>
      <c r="K1307" s="2">
        <v>2</v>
      </c>
      <c r="L1307" s="2">
        <v>2</v>
      </c>
      <c r="V1307" s="4"/>
      <c r="AG1307" s="4"/>
      <c r="AQ1307" s="4"/>
    </row>
    <row r="1308" spans="1:43" ht="15" customHeight="1">
      <c r="A1308" s="2" t="s">
        <v>201</v>
      </c>
      <c r="B1308" s="2" t="s">
        <v>292</v>
      </c>
      <c r="C1308" s="2" t="s">
        <v>293</v>
      </c>
      <c r="D1308" s="2" t="s">
        <v>294</v>
      </c>
      <c r="E1308" s="2" t="s">
        <v>28</v>
      </c>
      <c r="F1308" s="2" t="s">
        <v>29</v>
      </c>
      <c r="G1308" s="2" t="s">
        <v>54</v>
      </c>
      <c r="H1308" s="2" t="s">
        <v>55</v>
      </c>
      <c r="I1308" s="2" t="s">
        <v>58</v>
      </c>
      <c r="J1308" s="2" t="s">
        <v>59</v>
      </c>
      <c r="K1308" s="2">
        <v>44</v>
      </c>
      <c r="L1308" s="2">
        <v>51</v>
      </c>
      <c r="V1308" s="4"/>
      <c r="AG1308" s="4"/>
      <c r="AQ1308" s="4"/>
    </row>
    <row r="1309" spans="1:43" ht="15" customHeight="1">
      <c r="A1309" s="2" t="s">
        <v>201</v>
      </c>
      <c r="B1309" s="2" t="s">
        <v>292</v>
      </c>
      <c r="C1309" s="2" t="s">
        <v>293</v>
      </c>
      <c r="D1309" s="2" t="s">
        <v>294</v>
      </c>
      <c r="E1309" s="2" t="s">
        <v>28</v>
      </c>
      <c r="F1309" s="2" t="s">
        <v>29</v>
      </c>
      <c r="G1309" s="2" t="s">
        <v>54</v>
      </c>
      <c r="H1309" s="2" t="s">
        <v>55</v>
      </c>
      <c r="I1309" s="2" t="s">
        <v>60</v>
      </c>
      <c r="J1309" s="2" t="s">
        <v>61</v>
      </c>
      <c r="K1309" s="2">
        <v>46</v>
      </c>
      <c r="L1309" s="2">
        <v>50</v>
      </c>
      <c r="V1309" s="4"/>
      <c r="AG1309" s="4"/>
      <c r="AQ1309" s="4"/>
    </row>
    <row r="1310" spans="1:43" ht="15" customHeight="1">
      <c r="A1310" s="2" t="s">
        <v>201</v>
      </c>
      <c r="B1310" s="2" t="s">
        <v>292</v>
      </c>
      <c r="C1310" s="2" t="s">
        <v>293</v>
      </c>
      <c r="D1310" s="2" t="s">
        <v>294</v>
      </c>
      <c r="E1310" s="2" t="s">
        <v>28</v>
      </c>
      <c r="F1310" s="2" t="s">
        <v>29</v>
      </c>
      <c r="G1310" s="2" t="s">
        <v>54</v>
      </c>
      <c r="H1310" s="2" t="s">
        <v>55</v>
      </c>
      <c r="I1310" s="2" t="s">
        <v>136</v>
      </c>
      <c r="J1310" s="2" t="s">
        <v>137</v>
      </c>
      <c r="K1310" s="2">
        <v>66</v>
      </c>
      <c r="L1310" s="2">
        <v>79</v>
      </c>
      <c r="V1310" s="4"/>
      <c r="AG1310" s="4"/>
      <c r="AQ1310" s="4"/>
    </row>
    <row r="1311" spans="1:43" ht="15" customHeight="1">
      <c r="A1311" s="2" t="s">
        <v>201</v>
      </c>
      <c r="B1311" s="2" t="s">
        <v>292</v>
      </c>
      <c r="C1311" s="2" t="s">
        <v>293</v>
      </c>
      <c r="D1311" s="2" t="s">
        <v>294</v>
      </c>
      <c r="E1311" s="2" t="s">
        <v>28</v>
      </c>
      <c r="F1311" s="2" t="s">
        <v>29</v>
      </c>
      <c r="G1311" s="2" t="s">
        <v>54</v>
      </c>
      <c r="H1311" s="2" t="s">
        <v>55</v>
      </c>
      <c r="I1311" s="2" t="s">
        <v>88</v>
      </c>
      <c r="J1311" s="2" t="s">
        <v>89</v>
      </c>
      <c r="K1311" s="2">
        <v>1</v>
      </c>
      <c r="L1311" s="2">
        <v>1</v>
      </c>
      <c r="V1311" s="4"/>
      <c r="AG1311" s="4"/>
      <c r="AQ1311" s="4"/>
    </row>
    <row r="1312" spans="1:43" ht="15" customHeight="1">
      <c r="A1312" s="2" t="s">
        <v>201</v>
      </c>
      <c r="B1312" s="2" t="s">
        <v>292</v>
      </c>
      <c r="C1312" s="2" t="s">
        <v>293</v>
      </c>
      <c r="D1312" s="2" t="s">
        <v>294</v>
      </c>
      <c r="E1312" s="2" t="s">
        <v>28</v>
      </c>
      <c r="F1312" s="2" t="s">
        <v>29</v>
      </c>
      <c r="G1312" s="2" t="s">
        <v>54</v>
      </c>
      <c r="H1312" s="2" t="s">
        <v>55</v>
      </c>
      <c r="I1312" s="2" t="s">
        <v>62</v>
      </c>
      <c r="J1312" s="2" t="s">
        <v>63</v>
      </c>
      <c r="K1312" s="2">
        <v>17</v>
      </c>
      <c r="L1312" s="2">
        <v>19</v>
      </c>
      <c r="V1312" s="4"/>
      <c r="AG1312" s="4"/>
      <c r="AQ1312" s="4"/>
    </row>
    <row r="1313" spans="1:43" ht="15" customHeight="1">
      <c r="A1313" s="2" t="s">
        <v>201</v>
      </c>
      <c r="B1313" s="2" t="s">
        <v>292</v>
      </c>
      <c r="C1313" s="2" t="s">
        <v>293</v>
      </c>
      <c r="D1313" s="2" t="s">
        <v>294</v>
      </c>
      <c r="E1313" s="2" t="s">
        <v>28</v>
      </c>
      <c r="F1313" s="2" t="s">
        <v>29</v>
      </c>
      <c r="G1313" s="2" t="s">
        <v>54</v>
      </c>
      <c r="H1313" s="2" t="s">
        <v>55</v>
      </c>
      <c r="I1313" s="2" t="s">
        <v>64</v>
      </c>
      <c r="J1313" s="2" t="s">
        <v>65</v>
      </c>
      <c r="K1313" s="2">
        <v>7</v>
      </c>
      <c r="L1313" s="2">
        <v>7</v>
      </c>
      <c r="V1313" s="4"/>
      <c r="AG1313" s="4"/>
      <c r="AQ1313" s="4"/>
    </row>
    <row r="1314" spans="1:43" ht="15" customHeight="1">
      <c r="A1314" s="2" t="s">
        <v>201</v>
      </c>
      <c r="B1314" s="2" t="s">
        <v>292</v>
      </c>
      <c r="C1314" s="2" t="s">
        <v>293</v>
      </c>
      <c r="D1314" s="2" t="s">
        <v>294</v>
      </c>
      <c r="E1314" s="2" t="s">
        <v>28</v>
      </c>
      <c r="F1314" s="2" t="s">
        <v>29</v>
      </c>
      <c r="G1314" s="2" t="s">
        <v>54</v>
      </c>
      <c r="H1314" s="2" t="s">
        <v>55</v>
      </c>
      <c r="I1314" s="2" t="s">
        <v>66</v>
      </c>
      <c r="J1314" s="2" t="s">
        <v>67</v>
      </c>
      <c r="K1314" s="2">
        <v>177</v>
      </c>
      <c r="L1314" s="2">
        <v>215</v>
      </c>
      <c r="V1314" s="4"/>
      <c r="AG1314" s="4"/>
      <c r="AQ1314" s="4"/>
    </row>
    <row r="1315" spans="1:43" ht="15" customHeight="1">
      <c r="A1315" s="2" t="s">
        <v>201</v>
      </c>
      <c r="B1315" s="2" t="s">
        <v>292</v>
      </c>
      <c r="C1315" s="2" t="s">
        <v>293</v>
      </c>
      <c r="D1315" s="2" t="s">
        <v>294</v>
      </c>
      <c r="E1315" s="2" t="s">
        <v>28</v>
      </c>
      <c r="F1315" s="2" t="s">
        <v>29</v>
      </c>
      <c r="G1315" s="2" t="s">
        <v>54</v>
      </c>
      <c r="H1315" s="2" t="s">
        <v>55</v>
      </c>
      <c r="I1315" s="2" t="s">
        <v>76</v>
      </c>
      <c r="J1315" s="2" t="s">
        <v>77</v>
      </c>
      <c r="K1315" s="2">
        <v>5</v>
      </c>
      <c r="L1315" s="2">
        <v>5</v>
      </c>
      <c r="V1315" s="4"/>
      <c r="AG1315" s="4"/>
      <c r="AQ1315" s="4"/>
    </row>
    <row r="1316" spans="1:43" ht="15" customHeight="1">
      <c r="A1316" s="2" t="s">
        <v>201</v>
      </c>
      <c r="B1316" s="2" t="s">
        <v>292</v>
      </c>
      <c r="C1316" s="2" t="s">
        <v>293</v>
      </c>
      <c r="D1316" s="2" t="s">
        <v>294</v>
      </c>
      <c r="E1316" s="2" t="s">
        <v>28</v>
      </c>
      <c r="F1316" s="2" t="s">
        <v>29</v>
      </c>
      <c r="G1316" s="2" t="s">
        <v>54</v>
      </c>
      <c r="H1316" s="2" t="s">
        <v>55</v>
      </c>
      <c r="I1316" s="2" t="s">
        <v>92</v>
      </c>
      <c r="J1316" s="2" t="s">
        <v>93</v>
      </c>
      <c r="K1316" s="2">
        <v>4</v>
      </c>
      <c r="L1316" s="2">
        <v>4</v>
      </c>
      <c r="V1316" s="4"/>
      <c r="AG1316" s="4"/>
      <c r="AQ1316" s="4"/>
    </row>
    <row r="1317" spans="1:43" ht="15" customHeight="1">
      <c r="A1317" s="2" t="s">
        <v>201</v>
      </c>
      <c r="B1317" s="2" t="s">
        <v>292</v>
      </c>
      <c r="C1317" s="2" t="s">
        <v>293</v>
      </c>
      <c r="D1317" s="2" t="s">
        <v>294</v>
      </c>
      <c r="E1317" s="2" t="s">
        <v>28</v>
      </c>
      <c r="F1317" s="2" t="s">
        <v>29</v>
      </c>
      <c r="G1317" s="2" t="s">
        <v>54</v>
      </c>
      <c r="H1317" s="2" t="s">
        <v>55</v>
      </c>
      <c r="I1317" s="2" t="s">
        <v>138</v>
      </c>
      <c r="J1317" s="2" t="s">
        <v>139</v>
      </c>
      <c r="K1317" s="2">
        <v>1</v>
      </c>
      <c r="L1317" s="2">
        <v>1</v>
      </c>
      <c r="V1317" s="4"/>
      <c r="AG1317" s="4"/>
      <c r="AQ1317" s="4"/>
    </row>
    <row r="1318" spans="1:43" ht="15" customHeight="1">
      <c r="A1318" s="2" t="s">
        <v>201</v>
      </c>
      <c r="B1318" s="2" t="s">
        <v>292</v>
      </c>
      <c r="C1318" s="2" t="s">
        <v>293</v>
      </c>
      <c r="D1318" s="2" t="s">
        <v>294</v>
      </c>
      <c r="E1318" s="2" t="s">
        <v>28</v>
      </c>
      <c r="F1318" s="2" t="s">
        <v>29</v>
      </c>
      <c r="G1318" s="2" t="s">
        <v>54</v>
      </c>
      <c r="H1318" s="2" t="s">
        <v>55</v>
      </c>
      <c r="I1318" s="2" t="s">
        <v>94</v>
      </c>
      <c r="J1318" s="2" t="s">
        <v>95</v>
      </c>
      <c r="K1318" s="2">
        <v>33</v>
      </c>
      <c r="L1318" s="2">
        <v>41</v>
      </c>
      <c r="V1318" s="4"/>
      <c r="AG1318" s="4"/>
      <c r="AQ1318" s="4"/>
    </row>
    <row r="1319" spans="1:43" ht="15" customHeight="1">
      <c r="A1319" s="2" t="s">
        <v>201</v>
      </c>
      <c r="B1319" s="2" t="s">
        <v>292</v>
      </c>
      <c r="C1319" s="2" t="s">
        <v>293</v>
      </c>
      <c r="D1319" s="2" t="s">
        <v>294</v>
      </c>
      <c r="E1319" s="2" t="s">
        <v>28</v>
      </c>
      <c r="F1319" s="2" t="s">
        <v>29</v>
      </c>
      <c r="G1319" s="2" t="s">
        <v>54</v>
      </c>
      <c r="H1319" s="2" t="s">
        <v>55</v>
      </c>
      <c r="I1319" s="2" t="s">
        <v>78</v>
      </c>
      <c r="J1319" s="2" t="s">
        <v>79</v>
      </c>
      <c r="K1319" s="2">
        <v>2</v>
      </c>
      <c r="L1319" s="2">
        <v>2</v>
      </c>
      <c r="V1319" s="4"/>
      <c r="AG1319" s="4"/>
      <c r="AQ1319" s="4"/>
    </row>
    <row r="1320" spans="1:43" ht="15" customHeight="1">
      <c r="A1320" s="2" t="s">
        <v>201</v>
      </c>
      <c r="B1320" s="2" t="s">
        <v>292</v>
      </c>
      <c r="C1320" s="2" t="s">
        <v>293</v>
      </c>
      <c r="D1320" s="2" t="s">
        <v>294</v>
      </c>
      <c r="E1320" s="2" t="s">
        <v>28</v>
      </c>
      <c r="F1320" s="2" t="s">
        <v>29</v>
      </c>
      <c r="G1320" s="2" t="s">
        <v>54</v>
      </c>
      <c r="H1320" s="2" t="s">
        <v>55</v>
      </c>
      <c r="I1320" s="2" t="s">
        <v>152</v>
      </c>
      <c r="J1320" s="2" t="s">
        <v>153</v>
      </c>
      <c r="K1320" s="2">
        <v>1</v>
      </c>
      <c r="L1320" s="2">
        <v>1</v>
      </c>
      <c r="V1320" s="4"/>
      <c r="AG1320" s="4"/>
      <c r="AQ1320" s="4"/>
    </row>
    <row r="1321" spans="1:43" ht="15" customHeight="1">
      <c r="A1321" s="2" t="s">
        <v>201</v>
      </c>
      <c r="B1321" s="2" t="s">
        <v>292</v>
      </c>
      <c r="C1321" s="2" t="s">
        <v>293</v>
      </c>
      <c r="D1321" s="2" t="s">
        <v>294</v>
      </c>
      <c r="E1321" s="2" t="s">
        <v>28</v>
      </c>
      <c r="F1321" s="2" t="s">
        <v>29</v>
      </c>
      <c r="G1321" s="2" t="s">
        <v>54</v>
      </c>
      <c r="H1321" s="2" t="s">
        <v>55</v>
      </c>
      <c r="I1321" s="2" t="s">
        <v>189</v>
      </c>
      <c r="J1321" s="2" t="s">
        <v>190</v>
      </c>
      <c r="K1321" s="2">
        <v>6</v>
      </c>
      <c r="L1321" s="2">
        <v>6</v>
      </c>
      <c r="V1321" s="4"/>
      <c r="AG1321" s="4"/>
      <c r="AQ1321" s="4"/>
    </row>
    <row r="1322" spans="1:43" ht="15" customHeight="1">
      <c r="A1322" s="2" t="s">
        <v>201</v>
      </c>
      <c r="B1322" s="2" t="s">
        <v>292</v>
      </c>
      <c r="C1322" s="2" t="s">
        <v>293</v>
      </c>
      <c r="D1322" s="2" t="s">
        <v>294</v>
      </c>
      <c r="E1322" s="2" t="s">
        <v>28</v>
      </c>
      <c r="F1322" s="2" t="s">
        <v>29</v>
      </c>
      <c r="G1322" s="2" t="s">
        <v>54</v>
      </c>
      <c r="H1322" s="2" t="s">
        <v>55</v>
      </c>
      <c r="I1322" s="2" t="s">
        <v>119</v>
      </c>
      <c r="J1322" s="2" t="s">
        <v>120</v>
      </c>
      <c r="K1322" s="2">
        <v>541</v>
      </c>
      <c r="L1322" s="2">
        <v>558</v>
      </c>
      <c r="V1322" s="4"/>
      <c r="AG1322" s="4"/>
      <c r="AQ1322" s="4"/>
    </row>
    <row r="1323" spans="1:43" ht="15" customHeight="1">
      <c r="A1323" s="2" t="s">
        <v>201</v>
      </c>
      <c r="B1323" s="2" t="s">
        <v>292</v>
      </c>
      <c r="C1323" s="2" t="s">
        <v>293</v>
      </c>
      <c r="D1323" s="2" t="s">
        <v>294</v>
      </c>
      <c r="E1323" s="2" t="s">
        <v>28</v>
      </c>
      <c r="F1323" s="2" t="s">
        <v>29</v>
      </c>
      <c r="G1323" s="2" t="s">
        <v>54</v>
      </c>
      <c r="H1323" s="2" t="s">
        <v>55</v>
      </c>
      <c r="I1323" s="2" t="s">
        <v>98</v>
      </c>
      <c r="J1323" s="2" t="s">
        <v>99</v>
      </c>
      <c r="K1323" s="2">
        <v>64</v>
      </c>
      <c r="L1323" s="2">
        <v>75</v>
      </c>
      <c r="V1323" s="4"/>
      <c r="AG1323" s="4"/>
      <c r="AQ1323" s="4"/>
    </row>
    <row r="1324" spans="1:43" ht="15" customHeight="1">
      <c r="A1324" s="2" t="s">
        <v>201</v>
      </c>
      <c r="B1324" s="2" t="s">
        <v>292</v>
      </c>
      <c r="C1324" s="2" t="s">
        <v>293</v>
      </c>
      <c r="D1324" s="2" t="s">
        <v>294</v>
      </c>
      <c r="E1324" s="2" t="s">
        <v>28</v>
      </c>
      <c r="F1324" s="2" t="s">
        <v>29</v>
      </c>
      <c r="G1324" s="2" t="s">
        <v>54</v>
      </c>
      <c r="H1324" s="2" t="s">
        <v>55</v>
      </c>
      <c r="I1324" s="2" t="s">
        <v>68</v>
      </c>
      <c r="J1324" s="2" t="s">
        <v>69</v>
      </c>
      <c r="K1324" s="2">
        <v>20</v>
      </c>
      <c r="L1324" s="2">
        <v>26</v>
      </c>
      <c r="V1324" s="4"/>
      <c r="AG1324" s="4"/>
      <c r="AQ1324" s="4"/>
    </row>
    <row r="1325" spans="1:43" ht="15" customHeight="1">
      <c r="A1325" s="2" t="s">
        <v>201</v>
      </c>
      <c r="B1325" s="2" t="s">
        <v>292</v>
      </c>
      <c r="C1325" s="2" t="s">
        <v>293</v>
      </c>
      <c r="D1325" s="2" t="s">
        <v>294</v>
      </c>
      <c r="E1325" s="2" t="s">
        <v>28</v>
      </c>
      <c r="F1325" s="2" t="s">
        <v>29</v>
      </c>
      <c r="G1325" s="2" t="s">
        <v>54</v>
      </c>
      <c r="H1325" s="2" t="s">
        <v>55</v>
      </c>
      <c r="I1325" s="2" t="s">
        <v>108</v>
      </c>
      <c r="J1325" s="2" t="s">
        <v>109</v>
      </c>
      <c r="K1325" s="2">
        <v>3</v>
      </c>
      <c r="L1325" s="2">
        <v>3</v>
      </c>
      <c r="V1325" s="4"/>
      <c r="AG1325" s="4"/>
      <c r="AQ1325" s="4"/>
    </row>
    <row r="1326" spans="1:43" ht="15" customHeight="1">
      <c r="A1326" s="2" t="s">
        <v>201</v>
      </c>
      <c r="B1326" s="2" t="s">
        <v>292</v>
      </c>
      <c r="C1326" s="2" t="s">
        <v>293</v>
      </c>
      <c r="D1326" s="2" t="s">
        <v>294</v>
      </c>
      <c r="E1326" s="2" t="s">
        <v>28</v>
      </c>
      <c r="F1326" s="2" t="s">
        <v>29</v>
      </c>
      <c r="G1326" s="2" t="s">
        <v>54</v>
      </c>
      <c r="H1326" s="2" t="s">
        <v>55</v>
      </c>
      <c r="I1326" s="2" t="s">
        <v>70</v>
      </c>
      <c r="J1326" s="2" t="s">
        <v>71</v>
      </c>
      <c r="K1326" s="2">
        <v>17</v>
      </c>
      <c r="L1326" s="2">
        <v>19</v>
      </c>
      <c r="V1326" s="4"/>
      <c r="AG1326" s="4"/>
      <c r="AQ1326" s="4"/>
    </row>
    <row r="1327" spans="1:43" ht="15" customHeight="1">
      <c r="A1327" s="2" t="s">
        <v>201</v>
      </c>
      <c r="B1327" s="2" t="s">
        <v>292</v>
      </c>
      <c r="C1327" s="2" t="s">
        <v>293</v>
      </c>
      <c r="D1327" s="2" t="s">
        <v>294</v>
      </c>
      <c r="E1327" s="2" t="s">
        <v>28</v>
      </c>
      <c r="F1327" s="2" t="s">
        <v>29</v>
      </c>
      <c r="G1327" s="2" t="s">
        <v>54</v>
      </c>
      <c r="H1327" s="2" t="s">
        <v>55</v>
      </c>
      <c r="I1327" s="2" t="s">
        <v>110</v>
      </c>
      <c r="J1327" s="2" t="s">
        <v>111</v>
      </c>
      <c r="K1327" s="2">
        <v>4</v>
      </c>
      <c r="L1327" s="2">
        <v>6</v>
      </c>
      <c r="V1327" s="4"/>
      <c r="AG1327" s="4"/>
      <c r="AQ1327" s="4"/>
    </row>
    <row r="1328" spans="1:43" ht="15" customHeight="1">
      <c r="A1328" s="2" t="s">
        <v>201</v>
      </c>
      <c r="B1328" s="2" t="s">
        <v>292</v>
      </c>
      <c r="C1328" s="2" t="s">
        <v>293</v>
      </c>
      <c r="D1328" s="2" t="s">
        <v>294</v>
      </c>
      <c r="E1328" s="2" t="s">
        <v>28</v>
      </c>
      <c r="F1328" s="2" t="s">
        <v>29</v>
      </c>
      <c r="G1328" s="2" t="s">
        <v>54</v>
      </c>
      <c r="H1328" s="2" t="s">
        <v>55</v>
      </c>
      <c r="I1328" s="2" t="s">
        <v>72</v>
      </c>
      <c r="J1328" s="2" t="s">
        <v>73</v>
      </c>
      <c r="K1328" s="2">
        <v>130</v>
      </c>
      <c r="L1328" s="2">
        <v>130</v>
      </c>
      <c r="V1328" s="4"/>
      <c r="AG1328" s="4"/>
      <c r="AQ1328" s="4"/>
    </row>
    <row r="1329" spans="1:43" ht="15" customHeight="1">
      <c r="A1329" s="2" t="s">
        <v>201</v>
      </c>
      <c r="B1329" s="2" t="s">
        <v>292</v>
      </c>
      <c r="C1329" s="2" t="s">
        <v>293</v>
      </c>
      <c r="D1329" s="2" t="s">
        <v>294</v>
      </c>
      <c r="E1329" s="2" t="s">
        <v>28</v>
      </c>
      <c r="F1329" s="2" t="s">
        <v>29</v>
      </c>
      <c r="G1329" s="2" t="s">
        <v>128</v>
      </c>
      <c r="H1329" s="2" t="s">
        <v>129</v>
      </c>
      <c r="I1329" s="2" t="s">
        <v>30</v>
      </c>
      <c r="J1329" s="2" t="s">
        <v>31</v>
      </c>
      <c r="K1329" s="2">
        <v>9</v>
      </c>
      <c r="L1329" s="2">
        <v>10</v>
      </c>
      <c r="V1329" s="4"/>
      <c r="AG1329" s="4"/>
      <c r="AQ1329" s="4"/>
    </row>
    <row r="1330" spans="1:43" ht="15" customHeight="1">
      <c r="A1330" s="2" t="s">
        <v>201</v>
      </c>
      <c r="B1330" s="2" t="s">
        <v>292</v>
      </c>
      <c r="C1330" s="2" t="s">
        <v>293</v>
      </c>
      <c r="D1330" s="2" t="s">
        <v>294</v>
      </c>
      <c r="E1330" s="2" t="s">
        <v>28</v>
      </c>
      <c r="F1330" s="2" t="s">
        <v>29</v>
      </c>
      <c r="G1330" s="2" t="s">
        <v>130</v>
      </c>
      <c r="H1330" s="2" t="s">
        <v>131</v>
      </c>
      <c r="I1330" s="2" t="s">
        <v>56</v>
      </c>
      <c r="J1330" s="2" t="s">
        <v>57</v>
      </c>
      <c r="K1330" s="2">
        <v>1</v>
      </c>
      <c r="L1330" s="2">
        <v>1</v>
      </c>
      <c r="V1330" s="4"/>
      <c r="AG1330" s="4"/>
      <c r="AQ1330" s="4"/>
    </row>
    <row r="1331" spans="1:43" ht="15" customHeight="1">
      <c r="A1331" s="2" t="s">
        <v>201</v>
      </c>
      <c r="B1331" s="2" t="s">
        <v>292</v>
      </c>
      <c r="C1331" s="2" t="s">
        <v>293</v>
      </c>
      <c r="D1331" s="2" t="s">
        <v>294</v>
      </c>
      <c r="E1331" s="2" t="s">
        <v>28</v>
      </c>
      <c r="F1331" s="2" t="s">
        <v>29</v>
      </c>
      <c r="G1331" s="2" t="s">
        <v>130</v>
      </c>
      <c r="H1331" s="2" t="s">
        <v>131</v>
      </c>
      <c r="I1331" s="2" t="s">
        <v>30</v>
      </c>
      <c r="J1331" s="2" t="s">
        <v>31</v>
      </c>
      <c r="K1331" s="2">
        <v>13</v>
      </c>
      <c r="L1331" s="2">
        <v>13</v>
      </c>
      <c r="V1331" s="4"/>
      <c r="AG1331" s="4"/>
      <c r="AQ1331" s="4"/>
    </row>
    <row r="1332" spans="1:43" ht="15" customHeight="1">
      <c r="A1332" s="2" t="s">
        <v>201</v>
      </c>
      <c r="B1332" s="2" t="s">
        <v>292</v>
      </c>
      <c r="C1332" s="2" t="s">
        <v>293</v>
      </c>
      <c r="D1332" s="2" t="s">
        <v>294</v>
      </c>
      <c r="E1332" s="2" t="s">
        <v>28</v>
      </c>
      <c r="F1332" s="2" t="s">
        <v>29</v>
      </c>
      <c r="G1332" s="2" t="s">
        <v>130</v>
      </c>
      <c r="H1332" s="2" t="s">
        <v>131</v>
      </c>
      <c r="I1332" s="2" t="s">
        <v>146</v>
      </c>
      <c r="J1332" s="2" t="s">
        <v>147</v>
      </c>
      <c r="K1332" s="2">
        <v>1</v>
      </c>
      <c r="L1332" s="2">
        <v>1</v>
      </c>
      <c r="V1332" s="4"/>
      <c r="AG1332" s="4"/>
      <c r="AQ1332" s="4"/>
    </row>
    <row r="1333" spans="1:43" ht="15" customHeight="1">
      <c r="A1333" s="2" t="s">
        <v>201</v>
      </c>
      <c r="B1333" s="2" t="s">
        <v>292</v>
      </c>
      <c r="C1333" s="2" t="s">
        <v>293</v>
      </c>
      <c r="D1333" s="2" t="s">
        <v>294</v>
      </c>
      <c r="E1333" s="2" t="s">
        <v>28</v>
      </c>
      <c r="F1333" s="2" t="s">
        <v>29</v>
      </c>
      <c r="G1333" s="2" t="s">
        <v>130</v>
      </c>
      <c r="H1333" s="2" t="s">
        <v>131</v>
      </c>
      <c r="I1333" s="2" t="s">
        <v>78</v>
      </c>
      <c r="J1333" s="2" t="s">
        <v>79</v>
      </c>
      <c r="K1333" s="2">
        <v>3</v>
      </c>
      <c r="L1333" s="2">
        <v>3</v>
      </c>
      <c r="V1333" s="4"/>
      <c r="AG1333" s="4"/>
      <c r="AQ1333" s="4"/>
    </row>
    <row r="1334" spans="1:43" ht="15" customHeight="1">
      <c r="A1334" s="2" t="s">
        <v>201</v>
      </c>
      <c r="B1334" s="2" t="s">
        <v>292</v>
      </c>
      <c r="C1334" s="2" t="s">
        <v>293</v>
      </c>
      <c r="D1334" s="2" t="s">
        <v>294</v>
      </c>
      <c r="E1334" s="2" t="s">
        <v>28</v>
      </c>
      <c r="F1334" s="2" t="s">
        <v>29</v>
      </c>
      <c r="G1334" s="2" t="s">
        <v>130</v>
      </c>
      <c r="H1334" s="2" t="s">
        <v>131</v>
      </c>
      <c r="I1334" s="2" t="s">
        <v>98</v>
      </c>
      <c r="J1334" s="2" t="s">
        <v>99</v>
      </c>
      <c r="K1334" s="2">
        <v>1</v>
      </c>
      <c r="L1334" s="2">
        <v>2</v>
      </c>
      <c r="V1334" s="4"/>
      <c r="AG1334" s="4"/>
      <c r="AQ1334" s="4"/>
    </row>
    <row r="1335" spans="1:43" ht="15" customHeight="1">
      <c r="A1335" s="2" t="s">
        <v>201</v>
      </c>
      <c r="B1335" s="2" t="s">
        <v>292</v>
      </c>
      <c r="C1335" s="2" t="s">
        <v>293</v>
      </c>
      <c r="D1335" s="2" t="s">
        <v>294</v>
      </c>
      <c r="E1335" s="2" t="s">
        <v>28</v>
      </c>
      <c r="F1335" s="2" t="s">
        <v>29</v>
      </c>
      <c r="G1335" s="2" t="s">
        <v>130</v>
      </c>
      <c r="H1335" s="2" t="s">
        <v>131</v>
      </c>
      <c r="I1335" s="2" t="s">
        <v>68</v>
      </c>
      <c r="J1335" s="2" t="s">
        <v>69</v>
      </c>
      <c r="K1335" s="2">
        <v>2</v>
      </c>
      <c r="L1335" s="2">
        <v>2</v>
      </c>
      <c r="V1335" s="4"/>
      <c r="AG1335" s="4"/>
      <c r="AQ1335" s="4"/>
    </row>
    <row r="1336" spans="1:43" ht="15" customHeight="1">
      <c r="A1336" s="2" t="s">
        <v>201</v>
      </c>
      <c r="B1336" s="2" t="s">
        <v>292</v>
      </c>
      <c r="C1336" s="2" t="s">
        <v>293</v>
      </c>
      <c r="D1336" s="2" t="s">
        <v>294</v>
      </c>
      <c r="E1336" s="2" t="s">
        <v>28</v>
      </c>
      <c r="F1336" s="2" t="s">
        <v>29</v>
      </c>
      <c r="G1336" s="2" t="s">
        <v>74</v>
      </c>
      <c r="H1336" s="2" t="s">
        <v>75</v>
      </c>
      <c r="I1336" s="2" t="s">
        <v>56</v>
      </c>
      <c r="J1336" s="2" t="s">
        <v>57</v>
      </c>
      <c r="K1336" s="2">
        <v>11</v>
      </c>
      <c r="L1336" s="2">
        <v>13</v>
      </c>
      <c r="V1336" s="4"/>
      <c r="AG1336" s="4"/>
      <c r="AQ1336" s="4"/>
    </row>
    <row r="1337" spans="1:43" ht="15" customHeight="1">
      <c r="A1337" s="2" t="s">
        <v>201</v>
      </c>
      <c r="B1337" s="2" t="s">
        <v>292</v>
      </c>
      <c r="C1337" s="2" t="s">
        <v>293</v>
      </c>
      <c r="D1337" s="2" t="s">
        <v>294</v>
      </c>
      <c r="E1337" s="2" t="s">
        <v>28</v>
      </c>
      <c r="F1337" s="2" t="s">
        <v>29</v>
      </c>
      <c r="G1337" s="2" t="s">
        <v>74</v>
      </c>
      <c r="H1337" s="2" t="s">
        <v>75</v>
      </c>
      <c r="I1337" s="2" t="s">
        <v>30</v>
      </c>
      <c r="J1337" s="2" t="s">
        <v>31</v>
      </c>
      <c r="K1337" s="2">
        <v>422</v>
      </c>
      <c r="L1337" s="2">
        <v>437</v>
      </c>
      <c r="V1337" s="4"/>
      <c r="AG1337" s="4"/>
      <c r="AQ1337" s="4"/>
    </row>
    <row r="1338" spans="1:43" ht="15" customHeight="1">
      <c r="A1338" s="2" t="s">
        <v>201</v>
      </c>
      <c r="B1338" s="2" t="s">
        <v>292</v>
      </c>
      <c r="C1338" s="2" t="s">
        <v>293</v>
      </c>
      <c r="D1338" s="2" t="s">
        <v>294</v>
      </c>
      <c r="E1338" s="2" t="s">
        <v>28</v>
      </c>
      <c r="F1338" s="2" t="s">
        <v>29</v>
      </c>
      <c r="G1338" s="2" t="s">
        <v>74</v>
      </c>
      <c r="H1338" s="2" t="s">
        <v>75</v>
      </c>
      <c r="I1338" s="2" t="s">
        <v>132</v>
      </c>
      <c r="J1338" s="2" t="s">
        <v>133</v>
      </c>
      <c r="K1338" s="2">
        <v>15</v>
      </c>
      <c r="L1338" s="2">
        <v>16</v>
      </c>
      <c r="V1338" s="4"/>
      <c r="AG1338" s="4"/>
      <c r="AQ1338" s="4"/>
    </row>
    <row r="1339" spans="1:43" ht="15" customHeight="1">
      <c r="A1339" s="2" t="s">
        <v>201</v>
      </c>
      <c r="B1339" s="2" t="s">
        <v>292</v>
      </c>
      <c r="C1339" s="2" t="s">
        <v>293</v>
      </c>
      <c r="D1339" s="2" t="s">
        <v>294</v>
      </c>
      <c r="E1339" s="2" t="s">
        <v>28</v>
      </c>
      <c r="F1339" s="2" t="s">
        <v>29</v>
      </c>
      <c r="G1339" s="2" t="s">
        <v>74</v>
      </c>
      <c r="H1339" s="2" t="s">
        <v>75</v>
      </c>
      <c r="I1339" s="2" t="s">
        <v>144</v>
      </c>
      <c r="J1339" s="2" t="s">
        <v>145</v>
      </c>
      <c r="K1339" s="2">
        <v>19</v>
      </c>
      <c r="L1339" s="2">
        <v>20</v>
      </c>
      <c r="V1339" s="4"/>
      <c r="AG1339" s="4"/>
      <c r="AQ1339" s="4"/>
    </row>
    <row r="1340" spans="1:43" ht="15" customHeight="1">
      <c r="A1340" s="2" t="s">
        <v>201</v>
      </c>
      <c r="B1340" s="2" t="s">
        <v>292</v>
      </c>
      <c r="C1340" s="2" t="s">
        <v>293</v>
      </c>
      <c r="D1340" s="2" t="s">
        <v>294</v>
      </c>
      <c r="E1340" s="2" t="s">
        <v>28</v>
      </c>
      <c r="F1340" s="2" t="s">
        <v>29</v>
      </c>
      <c r="G1340" s="2" t="s">
        <v>74</v>
      </c>
      <c r="H1340" s="2" t="s">
        <v>75</v>
      </c>
      <c r="I1340" s="2" t="s">
        <v>226</v>
      </c>
      <c r="J1340" s="2" t="s">
        <v>227</v>
      </c>
      <c r="K1340" s="2">
        <v>36</v>
      </c>
      <c r="L1340" s="2">
        <v>36</v>
      </c>
      <c r="V1340" s="4"/>
      <c r="AG1340" s="4"/>
      <c r="AQ1340" s="4"/>
    </row>
    <row r="1341" spans="1:43" ht="15" customHeight="1">
      <c r="A1341" s="2" t="s">
        <v>201</v>
      </c>
      <c r="B1341" s="2" t="s">
        <v>292</v>
      </c>
      <c r="C1341" s="2" t="s">
        <v>293</v>
      </c>
      <c r="D1341" s="2" t="s">
        <v>294</v>
      </c>
      <c r="E1341" s="2" t="s">
        <v>28</v>
      </c>
      <c r="F1341" s="2" t="s">
        <v>29</v>
      </c>
      <c r="G1341" s="2" t="s">
        <v>74</v>
      </c>
      <c r="H1341" s="2" t="s">
        <v>75</v>
      </c>
      <c r="I1341" s="2" t="s">
        <v>84</v>
      </c>
      <c r="J1341" s="2" t="s">
        <v>85</v>
      </c>
      <c r="K1341" s="2">
        <v>1</v>
      </c>
      <c r="L1341" s="2">
        <v>1</v>
      </c>
      <c r="V1341" s="4"/>
      <c r="AG1341" s="4"/>
      <c r="AQ1341" s="4"/>
    </row>
    <row r="1342" spans="1:43" ht="15" customHeight="1">
      <c r="A1342" s="2" t="s">
        <v>201</v>
      </c>
      <c r="B1342" s="2" t="s">
        <v>292</v>
      </c>
      <c r="C1342" s="2" t="s">
        <v>293</v>
      </c>
      <c r="D1342" s="2" t="s">
        <v>294</v>
      </c>
      <c r="E1342" s="2" t="s">
        <v>28</v>
      </c>
      <c r="F1342" s="2" t="s">
        <v>29</v>
      </c>
      <c r="G1342" s="2" t="s">
        <v>74</v>
      </c>
      <c r="H1342" s="2" t="s">
        <v>75</v>
      </c>
      <c r="I1342" s="2" t="s">
        <v>58</v>
      </c>
      <c r="J1342" s="2" t="s">
        <v>59</v>
      </c>
      <c r="K1342" s="2">
        <v>1</v>
      </c>
      <c r="L1342" s="2">
        <v>1</v>
      </c>
      <c r="V1342" s="4"/>
      <c r="AG1342" s="4"/>
      <c r="AQ1342" s="4"/>
    </row>
    <row r="1343" spans="1:43" ht="15" customHeight="1">
      <c r="A1343" s="2" t="s">
        <v>201</v>
      </c>
      <c r="B1343" s="2" t="s">
        <v>292</v>
      </c>
      <c r="C1343" s="2" t="s">
        <v>293</v>
      </c>
      <c r="D1343" s="2" t="s">
        <v>294</v>
      </c>
      <c r="E1343" s="2" t="s">
        <v>28</v>
      </c>
      <c r="F1343" s="2" t="s">
        <v>29</v>
      </c>
      <c r="G1343" s="2" t="s">
        <v>74</v>
      </c>
      <c r="H1343" s="2" t="s">
        <v>75</v>
      </c>
      <c r="I1343" s="2" t="s">
        <v>136</v>
      </c>
      <c r="J1343" s="2" t="s">
        <v>137</v>
      </c>
      <c r="K1343" s="2">
        <v>59</v>
      </c>
      <c r="L1343" s="2">
        <v>67</v>
      </c>
      <c r="V1343" s="4"/>
      <c r="AG1343" s="4"/>
      <c r="AQ1343" s="4"/>
    </row>
    <row r="1344" spans="1:43" ht="15" customHeight="1">
      <c r="A1344" s="2" t="s">
        <v>201</v>
      </c>
      <c r="B1344" s="2" t="s">
        <v>292</v>
      </c>
      <c r="C1344" s="2" t="s">
        <v>293</v>
      </c>
      <c r="D1344" s="2" t="s">
        <v>294</v>
      </c>
      <c r="E1344" s="2" t="s">
        <v>28</v>
      </c>
      <c r="F1344" s="2" t="s">
        <v>29</v>
      </c>
      <c r="G1344" s="2" t="s">
        <v>74</v>
      </c>
      <c r="H1344" s="2" t="s">
        <v>75</v>
      </c>
      <c r="I1344" s="2" t="s">
        <v>88</v>
      </c>
      <c r="J1344" s="2" t="s">
        <v>89</v>
      </c>
      <c r="K1344" s="2">
        <v>127</v>
      </c>
      <c r="L1344" s="2">
        <v>137</v>
      </c>
      <c r="V1344" s="4"/>
      <c r="AG1344" s="4"/>
      <c r="AQ1344" s="4"/>
    </row>
    <row r="1345" spans="1:43" ht="15" customHeight="1">
      <c r="A1345" s="2" t="s">
        <v>201</v>
      </c>
      <c r="B1345" s="2" t="s">
        <v>292</v>
      </c>
      <c r="C1345" s="2" t="s">
        <v>293</v>
      </c>
      <c r="D1345" s="2" t="s">
        <v>294</v>
      </c>
      <c r="E1345" s="2" t="s">
        <v>28</v>
      </c>
      <c r="F1345" s="2" t="s">
        <v>29</v>
      </c>
      <c r="G1345" s="2" t="s">
        <v>74</v>
      </c>
      <c r="H1345" s="2" t="s">
        <v>75</v>
      </c>
      <c r="I1345" s="2" t="s">
        <v>62</v>
      </c>
      <c r="J1345" s="2" t="s">
        <v>63</v>
      </c>
      <c r="K1345" s="2">
        <v>14</v>
      </c>
      <c r="L1345" s="2">
        <v>14</v>
      </c>
      <c r="V1345" s="4"/>
      <c r="AG1345" s="4"/>
      <c r="AQ1345" s="4"/>
    </row>
    <row r="1346" spans="1:43" ht="15" customHeight="1">
      <c r="A1346" s="2" t="s">
        <v>201</v>
      </c>
      <c r="B1346" s="2" t="s">
        <v>292</v>
      </c>
      <c r="C1346" s="2" t="s">
        <v>293</v>
      </c>
      <c r="D1346" s="2" t="s">
        <v>294</v>
      </c>
      <c r="E1346" s="2" t="s">
        <v>28</v>
      </c>
      <c r="F1346" s="2" t="s">
        <v>29</v>
      </c>
      <c r="G1346" s="2" t="s">
        <v>74</v>
      </c>
      <c r="H1346" s="2" t="s">
        <v>75</v>
      </c>
      <c r="I1346" s="2" t="s">
        <v>42</v>
      </c>
      <c r="J1346" s="2" t="s">
        <v>43</v>
      </c>
      <c r="K1346" s="2">
        <v>14</v>
      </c>
      <c r="L1346" s="2">
        <v>16</v>
      </c>
      <c r="V1346" s="4"/>
      <c r="AG1346" s="4"/>
      <c r="AQ1346" s="4"/>
    </row>
    <row r="1347" spans="1:43" ht="15" customHeight="1">
      <c r="A1347" s="2" t="s">
        <v>201</v>
      </c>
      <c r="B1347" s="2" t="s">
        <v>292</v>
      </c>
      <c r="C1347" s="2" t="s">
        <v>293</v>
      </c>
      <c r="D1347" s="2" t="s">
        <v>294</v>
      </c>
      <c r="E1347" s="2" t="s">
        <v>28</v>
      </c>
      <c r="F1347" s="2" t="s">
        <v>29</v>
      </c>
      <c r="G1347" s="2" t="s">
        <v>74</v>
      </c>
      <c r="H1347" s="2" t="s">
        <v>75</v>
      </c>
      <c r="I1347" s="2" t="s">
        <v>66</v>
      </c>
      <c r="J1347" s="2" t="s">
        <v>67</v>
      </c>
      <c r="K1347" s="2">
        <v>34</v>
      </c>
      <c r="L1347" s="2">
        <v>35</v>
      </c>
      <c r="V1347" s="4"/>
      <c r="AG1347" s="4"/>
      <c r="AQ1347" s="4"/>
    </row>
    <row r="1348" spans="1:43" ht="15" customHeight="1">
      <c r="A1348" s="2" t="s">
        <v>201</v>
      </c>
      <c r="B1348" s="2" t="s">
        <v>292</v>
      </c>
      <c r="C1348" s="2" t="s">
        <v>293</v>
      </c>
      <c r="D1348" s="2" t="s">
        <v>294</v>
      </c>
      <c r="E1348" s="2" t="s">
        <v>28</v>
      </c>
      <c r="F1348" s="2" t="s">
        <v>29</v>
      </c>
      <c r="G1348" s="2" t="s">
        <v>74</v>
      </c>
      <c r="H1348" s="2" t="s">
        <v>75</v>
      </c>
      <c r="I1348" s="2" t="s">
        <v>76</v>
      </c>
      <c r="J1348" s="2" t="s">
        <v>77</v>
      </c>
      <c r="K1348" s="2">
        <v>77</v>
      </c>
      <c r="L1348" s="2">
        <v>81</v>
      </c>
      <c r="V1348" s="4"/>
      <c r="AG1348" s="4"/>
      <c r="AQ1348" s="4"/>
    </row>
    <row r="1349" spans="1:43" ht="15" customHeight="1">
      <c r="A1349" s="2" t="s">
        <v>201</v>
      </c>
      <c r="B1349" s="2" t="s">
        <v>292</v>
      </c>
      <c r="C1349" s="2" t="s">
        <v>293</v>
      </c>
      <c r="D1349" s="2" t="s">
        <v>294</v>
      </c>
      <c r="E1349" s="2" t="s">
        <v>28</v>
      </c>
      <c r="F1349" s="2" t="s">
        <v>29</v>
      </c>
      <c r="G1349" s="2" t="s">
        <v>74</v>
      </c>
      <c r="H1349" s="2" t="s">
        <v>75</v>
      </c>
      <c r="I1349" s="2" t="s">
        <v>90</v>
      </c>
      <c r="J1349" s="2" t="s">
        <v>91</v>
      </c>
      <c r="K1349" s="2">
        <v>7</v>
      </c>
      <c r="L1349" s="2">
        <v>7</v>
      </c>
      <c r="V1349" s="4"/>
      <c r="AG1349" s="4"/>
      <c r="AQ1349" s="4"/>
    </row>
    <row r="1350" spans="1:43" ht="15" customHeight="1">
      <c r="A1350" s="2" t="s">
        <v>201</v>
      </c>
      <c r="B1350" s="2" t="s">
        <v>292</v>
      </c>
      <c r="C1350" s="2" t="s">
        <v>293</v>
      </c>
      <c r="D1350" s="2" t="s">
        <v>294</v>
      </c>
      <c r="E1350" s="2" t="s">
        <v>28</v>
      </c>
      <c r="F1350" s="2" t="s">
        <v>29</v>
      </c>
      <c r="G1350" s="2" t="s">
        <v>74</v>
      </c>
      <c r="H1350" s="2" t="s">
        <v>75</v>
      </c>
      <c r="I1350" s="2" t="s">
        <v>138</v>
      </c>
      <c r="J1350" s="2" t="s">
        <v>139</v>
      </c>
      <c r="K1350" s="2">
        <v>4</v>
      </c>
      <c r="L1350" s="2">
        <v>4</v>
      </c>
      <c r="V1350" s="4"/>
      <c r="AG1350" s="4"/>
      <c r="AQ1350" s="4"/>
    </row>
    <row r="1351" spans="1:43" ht="15" customHeight="1">
      <c r="A1351" s="2" t="s">
        <v>201</v>
      </c>
      <c r="B1351" s="2" t="s">
        <v>292</v>
      </c>
      <c r="C1351" s="2" t="s">
        <v>293</v>
      </c>
      <c r="D1351" s="2" t="s">
        <v>294</v>
      </c>
      <c r="E1351" s="2" t="s">
        <v>28</v>
      </c>
      <c r="F1351" s="2" t="s">
        <v>29</v>
      </c>
      <c r="G1351" s="2" t="s">
        <v>74</v>
      </c>
      <c r="H1351" s="2" t="s">
        <v>75</v>
      </c>
      <c r="I1351" s="2" t="s">
        <v>94</v>
      </c>
      <c r="J1351" s="2" t="s">
        <v>95</v>
      </c>
      <c r="K1351" s="2">
        <v>7</v>
      </c>
      <c r="L1351" s="2">
        <v>7</v>
      </c>
      <c r="V1351" s="4"/>
      <c r="AG1351" s="4"/>
      <c r="AQ1351" s="4"/>
    </row>
    <row r="1352" spans="1:43" ht="15" customHeight="1">
      <c r="A1352" s="2" t="s">
        <v>201</v>
      </c>
      <c r="B1352" s="2" t="s">
        <v>292</v>
      </c>
      <c r="C1352" s="2" t="s">
        <v>293</v>
      </c>
      <c r="D1352" s="2" t="s">
        <v>294</v>
      </c>
      <c r="E1352" s="2" t="s">
        <v>28</v>
      </c>
      <c r="F1352" s="2" t="s">
        <v>29</v>
      </c>
      <c r="G1352" s="2" t="s">
        <v>74</v>
      </c>
      <c r="H1352" s="2" t="s">
        <v>75</v>
      </c>
      <c r="I1352" s="2" t="s">
        <v>78</v>
      </c>
      <c r="J1352" s="2" t="s">
        <v>79</v>
      </c>
      <c r="K1352" s="2">
        <v>16</v>
      </c>
      <c r="L1352" s="2">
        <v>17</v>
      </c>
      <c r="V1352" s="4"/>
      <c r="AG1352" s="4"/>
      <c r="AQ1352" s="4"/>
    </row>
    <row r="1353" spans="1:43" ht="15" customHeight="1">
      <c r="A1353" s="2" t="s">
        <v>201</v>
      </c>
      <c r="B1353" s="2" t="s">
        <v>292</v>
      </c>
      <c r="C1353" s="2" t="s">
        <v>293</v>
      </c>
      <c r="D1353" s="2" t="s">
        <v>294</v>
      </c>
      <c r="E1353" s="2" t="s">
        <v>28</v>
      </c>
      <c r="F1353" s="2" t="s">
        <v>29</v>
      </c>
      <c r="G1353" s="2" t="s">
        <v>74</v>
      </c>
      <c r="H1353" s="2" t="s">
        <v>75</v>
      </c>
      <c r="I1353" s="2" t="s">
        <v>96</v>
      </c>
      <c r="J1353" s="2" t="s">
        <v>97</v>
      </c>
      <c r="K1353" s="2">
        <v>236</v>
      </c>
      <c r="L1353" s="2">
        <v>236</v>
      </c>
      <c r="V1353" s="4"/>
      <c r="AG1353" s="4"/>
      <c r="AQ1353" s="4"/>
    </row>
    <row r="1354" spans="1:43" ht="15" customHeight="1">
      <c r="A1354" s="2" t="s">
        <v>201</v>
      </c>
      <c r="B1354" s="2" t="s">
        <v>292</v>
      </c>
      <c r="C1354" s="2" t="s">
        <v>293</v>
      </c>
      <c r="D1354" s="2" t="s">
        <v>294</v>
      </c>
      <c r="E1354" s="2" t="s">
        <v>28</v>
      </c>
      <c r="F1354" s="2" t="s">
        <v>29</v>
      </c>
      <c r="G1354" s="2" t="s">
        <v>74</v>
      </c>
      <c r="H1354" s="2" t="s">
        <v>75</v>
      </c>
      <c r="I1354" s="2" t="s">
        <v>152</v>
      </c>
      <c r="J1354" s="2" t="s">
        <v>153</v>
      </c>
      <c r="K1354" s="2">
        <v>6</v>
      </c>
      <c r="L1354" s="2">
        <v>6</v>
      </c>
      <c r="V1354" s="4"/>
      <c r="AG1354" s="4"/>
      <c r="AQ1354" s="4"/>
    </row>
    <row r="1355" spans="1:43" ht="15" customHeight="1">
      <c r="A1355" s="2" t="s">
        <v>201</v>
      </c>
      <c r="B1355" s="2" t="s">
        <v>292</v>
      </c>
      <c r="C1355" s="2" t="s">
        <v>293</v>
      </c>
      <c r="D1355" s="2" t="s">
        <v>294</v>
      </c>
      <c r="E1355" s="2" t="s">
        <v>28</v>
      </c>
      <c r="F1355" s="2" t="s">
        <v>29</v>
      </c>
      <c r="G1355" s="2" t="s">
        <v>74</v>
      </c>
      <c r="H1355" s="2" t="s">
        <v>75</v>
      </c>
      <c r="I1355" s="2" t="s">
        <v>189</v>
      </c>
      <c r="J1355" s="2" t="s">
        <v>190</v>
      </c>
      <c r="K1355" s="2">
        <v>9</v>
      </c>
      <c r="L1355" s="2">
        <v>13</v>
      </c>
      <c r="V1355" s="4"/>
      <c r="AG1355" s="4"/>
      <c r="AQ1355" s="4"/>
    </row>
    <row r="1356" spans="1:43" ht="15" customHeight="1">
      <c r="A1356" s="2" t="s">
        <v>201</v>
      </c>
      <c r="B1356" s="2" t="s">
        <v>292</v>
      </c>
      <c r="C1356" s="2" t="s">
        <v>293</v>
      </c>
      <c r="D1356" s="2" t="s">
        <v>294</v>
      </c>
      <c r="E1356" s="2" t="s">
        <v>28</v>
      </c>
      <c r="F1356" s="2" t="s">
        <v>29</v>
      </c>
      <c r="G1356" s="2" t="s">
        <v>74</v>
      </c>
      <c r="H1356" s="2" t="s">
        <v>75</v>
      </c>
      <c r="I1356" s="2" t="s">
        <v>154</v>
      </c>
      <c r="J1356" s="2" t="s">
        <v>155</v>
      </c>
      <c r="K1356" s="2">
        <v>19</v>
      </c>
      <c r="L1356" s="2">
        <v>19</v>
      </c>
      <c r="V1356" s="4"/>
      <c r="AG1356" s="4"/>
      <c r="AQ1356" s="4"/>
    </row>
    <row r="1357" spans="1:43" ht="15" customHeight="1">
      <c r="A1357" s="2" t="s">
        <v>201</v>
      </c>
      <c r="B1357" s="2" t="s">
        <v>292</v>
      </c>
      <c r="C1357" s="2" t="s">
        <v>293</v>
      </c>
      <c r="D1357" s="2" t="s">
        <v>294</v>
      </c>
      <c r="E1357" s="2" t="s">
        <v>28</v>
      </c>
      <c r="F1357" s="2" t="s">
        <v>29</v>
      </c>
      <c r="G1357" s="2" t="s">
        <v>74</v>
      </c>
      <c r="H1357" s="2" t="s">
        <v>75</v>
      </c>
      <c r="I1357" s="2" t="s">
        <v>119</v>
      </c>
      <c r="J1357" s="2" t="s">
        <v>120</v>
      </c>
      <c r="K1357" s="2">
        <v>118</v>
      </c>
      <c r="L1357" s="2">
        <v>122</v>
      </c>
      <c r="V1357" s="4"/>
      <c r="AG1357" s="4"/>
      <c r="AQ1357" s="4"/>
    </row>
    <row r="1358" spans="1:43" ht="15" customHeight="1">
      <c r="A1358" s="2" t="s">
        <v>201</v>
      </c>
      <c r="B1358" s="2" t="s">
        <v>292</v>
      </c>
      <c r="C1358" s="2" t="s">
        <v>293</v>
      </c>
      <c r="D1358" s="2" t="s">
        <v>294</v>
      </c>
      <c r="E1358" s="2" t="s">
        <v>28</v>
      </c>
      <c r="F1358" s="2" t="s">
        <v>29</v>
      </c>
      <c r="G1358" s="2" t="s">
        <v>74</v>
      </c>
      <c r="H1358" s="2" t="s">
        <v>75</v>
      </c>
      <c r="I1358" s="2" t="s">
        <v>98</v>
      </c>
      <c r="J1358" s="2" t="s">
        <v>99</v>
      </c>
      <c r="K1358" s="2">
        <v>19</v>
      </c>
      <c r="L1358" s="2">
        <v>19</v>
      </c>
      <c r="V1358" s="4"/>
      <c r="AG1358" s="4"/>
      <c r="AQ1358" s="4"/>
    </row>
    <row r="1359" spans="1:43" ht="15" customHeight="1">
      <c r="A1359" s="2" t="s">
        <v>201</v>
      </c>
      <c r="B1359" s="2" t="s">
        <v>292</v>
      </c>
      <c r="C1359" s="2" t="s">
        <v>293</v>
      </c>
      <c r="D1359" s="2" t="s">
        <v>294</v>
      </c>
      <c r="E1359" s="2" t="s">
        <v>28</v>
      </c>
      <c r="F1359" s="2" t="s">
        <v>29</v>
      </c>
      <c r="G1359" s="2" t="s">
        <v>74</v>
      </c>
      <c r="H1359" s="2" t="s">
        <v>75</v>
      </c>
      <c r="I1359" s="2" t="s">
        <v>68</v>
      </c>
      <c r="J1359" s="2" t="s">
        <v>69</v>
      </c>
      <c r="K1359" s="2">
        <v>29</v>
      </c>
      <c r="L1359" s="2">
        <v>31</v>
      </c>
      <c r="V1359" s="4"/>
      <c r="AG1359" s="4"/>
      <c r="AQ1359" s="4"/>
    </row>
    <row r="1360" spans="1:43" ht="15" customHeight="1">
      <c r="A1360" s="2" t="s">
        <v>201</v>
      </c>
      <c r="B1360" s="2" t="s">
        <v>292</v>
      </c>
      <c r="C1360" s="2" t="s">
        <v>293</v>
      </c>
      <c r="D1360" s="2" t="s">
        <v>294</v>
      </c>
      <c r="E1360" s="2" t="s">
        <v>28</v>
      </c>
      <c r="F1360" s="2" t="s">
        <v>29</v>
      </c>
      <c r="G1360" s="2" t="s">
        <v>74</v>
      </c>
      <c r="H1360" s="2" t="s">
        <v>75</v>
      </c>
      <c r="I1360" s="2" t="s">
        <v>72</v>
      </c>
      <c r="J1360" s="2" t="s">
        <v>73</v>
      </c>
      <c r="K1360" s="2">
        <v>2</v>
      </c>
      <c r="L1360" s="2">
        <v>3</v>
      </c>
      <c r="V1360" s="4"/>
      <c r="AG1360" s="4"/>
      <c r="AQ1360" s="4"/>
    </row>
    <row r="1361" spans="1:43" ht="15" customHeight="1">
      <c r="A1361" s="2" t="s">
        <v>201</v>
      </c>
      <c r="B1361" s="2" t="s">
        <v>292</v>
      </c>
      <c r="C1361" s="2" t="s">
        <v>293</v>
      </c>
      <c r="D1361" s="2" t="s">
        <v>294</v>
      </c>
      <c r="E1361" s="2" t="s">
        <v>28</v>
      </c>
      <c r="F1361" s="2" t="s">
        <v>29</v>
      </c>
      <c r="G1361" s="2" t="s">
        <v>74</v>
      </c>
      <c r="H1361" s="2" t="s">
        <v>75</v>
      </c>
      <c r="I1361" s="2" t="s">
        <v>26</v>
      </c>
      <c r="J1361" s="2" t="s">
        <v>172</v>
      </c>
      <c r="K1361" s="2">
        <v>1</v>
      </c>
      <c r="L1361" s="2">
        <v>1</v>
      </c>
      <c r="V1361" s="4"/>
      <c r="AG1361" s="4"/>
      <c r="AQ1361" s="4"/>
    </row>
    <row r="1362" spans="1:43" ht="15" customHeight="1">
      <c r="A1362" s="2" t="s">
        <v>201</v>
      </c>
      <c r="B1362" s="2" t="s">
        <v>292</v>
      </c>
      <c r="C1362" s="2" t="s">
        <v>293</v>
      </c>
      <c r="D1362" s="2" t="s">
        <v>294</v>
      </c>
      <c r="E1362" s="2" t="s">
        <v>28</v>
      </c>
      <c r="F1362" s="2" t="s">
        <v>29</v>
      </c>
      <c r="G1362" s="2" t="s">
        <v>201</v>
      </c>
      <c r="H1362" s="2" t="s">
        <v>202</v>
      </c>
      <c r="I1362" s="2" t="s">
        <v>30</v>
      </c>
      <c r="J1362" s="2" t="s">
        <v>31</v>
      </c>
      <c r="K1362" s="2">
        <v>9</v>
      </c>
      <c r="L1362" s="2">
        <v>9</v>
      </c>
      <c r="V1362" s="4"/>
      <c r="AG1362" s="4"/>
      <c r="AQ1362" s="4"/>
    </row>
    <row r="1363" spans="1:43" ht="15" customHeight="1">
      <c r="A1363" s="2" t="s">
        <v>201</v>
      </c>
      <c r="B1363" s="2" t="s">
        <v>292</v>
      </c>
      <c r="C1363" s="2" t="s">
        <v>293</v>
      </c>
      <c r="D1363" s="2" t="s">
        <v>294</v>
      </c>
      <c r="E1363" s="2" t="s">
        <v>28</v>
      </c>
      <c r="F1363" s="2" t="s">
        <v>29</v>
      </c>
      <c r="G1363" s="2" t="s">
        <v>134</v>
      </c>
      <c r="H1363" s="2" t="s">
        <v>135</v>
      </c>
      <c r="I1363" s="2" t="s">
        <v>30</v>
      </c>
      <c r="J1363" s="2" t="s">
        <v>31</v>
      </c>
      <c r="K1363" s="2">
        <v>19</v>
      </c>
      <c r="L1363" s="2">
        <v>19</v>
      </c>
      <c r="V1363" s="4"/>
      <c r="AG1363" s="4"/>
      <c r="AQ1363" s="4"/>
    </row>
    <row r="1364" spans="1:43" ht="15" customHeight="1">
      <c r="A1364" s="2" t="s">
        <v>201</v>
      </c>
      <c r="B1364" s="2" t="s">
        <v>292</v>
      </c>
      <c r="C1364" s="2" t="s">
        <v>293</v>
      </c>
      <c r="D1364" s="2" t="s">
        <v>294</v>
      </c>
      <c r="E1364" s="2" t="s">
        <v>28</v>
      </c>
      <c r="F1364" s="2" t="s">
        <v>29</v>
      </c>
      <c r="G1364" s="2" t="s">
        <v>134</v>
      </c>
      <c r="H1364" s="2" t="s">
        <v>135</v>
      </c>
      <c r="I1364" s="2" t="s">
        <v>136</v>
      </c>
      <c r="J1364" s="2" t="s">
        <v>137</v>
      </c>
      <c r="K1364" s="2">
        <v>20</v>
      </c>
      <c r="L1364" s="2">
        <v>20</v>
      </c>
      <c r="V1364" s="4"/>
      <c r="AG1364" s="4"/>
      <c r="AQ1364" s="4"/>
    </row>
    <row r="1365" spans="1:43" ht="15" customHeight="1">
      <c r="A1365" s="2" t="s">
        <v>201</v>
      </c>
      <c r="B1365" s="2" t="s">
        <v>292</v>
      </c>
      <c r="C1365" s="2" t="s">
        <v>293</v>
      </c>
      <c r="D1365" s="2" t="s">
        <v>294</v>
      </c>
      <c r="E1365" s="2" t="s">
        <v>28</v>
      </c>
      <c r="F1365" s="2" t="s">
        <v>29</v>
      </c>
      <c r="G1365" s="2" t="s">
        <v>134</v>
      </c>
      <c r="H1365" s="2" t="s">
        <v>135</v>
      </c>
      <c r="I1365" s="2" t="s">
        <v>76</v>
      </c>
      <c r="J1365" s="2" t="s">
        <v>77</v>
      </c>
      <c r="K1365" s="2">
        <v>2</v>
      </c>
      <c r="L1365" s="2">
        <v>2</v>
      </c>
      <c r="V1365" s="4"/>
      <c r="AG1365" s="4"/>
      <c r="AQ1365" s="4"/>
    </row>
    <row r="1366" spans="1:43" ht="15" customHeight="1">
      <c r="A1366" s="2" t="s">
        <v>201</v>
      </c>
      <c r="B1366" s="2" t="s">
        <v>292</v>
      </c>
      <c r="C1366" s="2" t="s">
        <v>293</v>
      </c>
      <c r="D1366" s="2" t="s">
        <v>294</v>
      </c>
      <c r="E1366" s="2" t="s">
        <v>28</v>
      </c>
      <c r="F1366" s="2" t="s">
        <v>29</v>
      </c>
      <c r="G1366" s="2" t="s">
        <v>134</v>
      </c>
      <c r="H1366" s="2" t="s">
        <v>135</v>
      </c>
      <c r="I1366" s="2" t="s">
        <v>138</v>
      </c>
      <c r="J1366" s="2" t="s">
        <v>139</v>
      </c>
      <c r="K1366" s="2">
        <v>169</v>
      </c>
      <c r="L1366" s="2">
        <v>196</v>
      </c>
      <c r="V1366" s="4"/>
      <c r="AG1366" s="4"/>
      <c r="AQ1366" s="4"/>
    </row>
    <row r="1367" spans="1:43" ht="15" customHeight="1">
      <c r="A1367" s="2" t="s">
        <v>201</v>
      </c>
      <c r="B1367" s="2" t="s">
        <v>292</v>
      </c>
      <c r="C1367" s="2" t="s">
        <v>293</v>
      </c>
      <c r="D1367" s="2" t="s">
        <v>294</v>
      </c>
      <c r="E1367" s="2" t="s">
        <v>28</v>
      </c>
      <c r="F1367" s="2" t="s">
        <v>29</v>
      </c>
      <c r="G1367" s="2" t="s">
        <v>140</v>
      </c>
      <c r="H1367" s="2" t="s">
        <v>141</v>
      </c>
      <c r="I1367" s="2" t="s">
        <v>30</v>
      </c>
      <c r="J1367" s="2" t="s">
        <v>31</v>
      </c>
      <c r="K1367" s="2">
        <v>1</v>
      </c>
      <c r="L1367" s="2">
        <v>1</v>
      </c>
      <c r="V1367" s="4"/>
      <c r="AG1367" s="4"/>
      <c r="AQ1367" s="4"/>
    </row>
    <row r="1368" spans="1:43" ht="15" customHeight="1">
      <c r="A1368" s="2" t="s">
        <v>201</v>
      </c>
      <c r="B1368" s="2" t="s">
        <v>292</v>
      </c>
      <c r="C1368" s="2" t="s">
        <v>293</v>
      </c>
      <c r="D1368" s="2" t="s">
        <v>294</v>
      </c>
      <c r="E1368" s="2" t="s">
        <v>28</v>
      </c>
      <c r="F1368" s="2" t="s">
        <v>29</v>
      </c>
      <c r="G1368" s="2" t="s">
        <v>257</v>
      </c>
      <c r="H1368" s="2" t="s">
        <v>258</v>
      </c>
      <c r="I1368" s="2" t="s">
        <v>88</v>
      </c>
      <c r="J1368" s="2" t="s">
        <v>89</v>
      </c>
      <c r="K1368" s="2">
        <v>14</v>
      </c>
      <c r="L1368" s="2">
        <v>14</v>
      </c>
      <c r="V1368" s="4"/>
      <c r="AG1368" s="4"/>
      <c r="AQ1368" s="4"/>
    </row>
    <row r="1369" spans="1:43" ht="15" customHeight="1">
      <c r="A1369" s="2" t="s">
        <v>201</v>
      </c>
      <c r="B1369" s="2" t="s">
        <v>292</v>
      </c>
      <c r="C1369" s="2" t="s">
        <v>293</v>
      </c>
      <c r="D1369" s="2" t="s">
        <v>294</v>
      </c>
      <c r="E1369" s="2" t="s">
        <v>28</v>
      </c>
      <c r="F1369" s="2" t="s">
        <v>29</v>
      </c>
      <c r="G1369" s="2" t="s">
        <v>80</v>
      </c>
      <c r="H1369" s="2" t="s">
        <v>81</v>
      </c>
      <c r="I1369" s="2" t="s">
        <v>30</v>
      </c>
      <c r="J1369" s="2" t="s">
        <v>31</v>
      </c>
      <c r="K1369" s="2">
        <v>175</v>
      </c>
      <c r="L1369" s="2">
        <v>175</v>
      </c>
      <c r="V1369" s="4"/>
      <c r="AG1369" s="4"/>
      <c r="AQ1369" s="4"/>
    </row>
    <row r="1370" spans="1:43" ht="15" customHeight="1">
      <c r="A1370" s="2" t="s">
        <v>201</v>
      </c>
      <c r="B1370" s="2" t="s">
        <v>292</v>
      </c>
      <c r="C1370" s="2" t="s">
        <v>293</v>
      </c>
      <c r="D1370" s="2" t="s">
        <v>294</v>
      </c>
      <c r="E1370" s="2" t="s">
        <v>28</v>
      </c>
      <c r="F1370" s="2" t="s">
        <v>29</v>
      </c>
      <c r="G1370" s="2" t="s">
        <v>142</v>
      </c>
      <c r="H1370" s="2" t="s">
        <v>143</v>
      </c>
      <c r="I1370" s="2" t="s">
        <v>30</v>
      </c>
      <c r="J1370" s="2" t="s">
        <v>31</v>
      </c>
      <c r="K1370" s="2">
        <v>1</v>
      </c>
      <c r="L1370" s="2">
        <v>1</v>
      </c>
      <c r="V1370" s="4"/>
      <c r="AG1370" s="4"/>
      <c r="AQ1370" s="4"/>
    </row>
    <row r="1371" spans="1:43" ht="15" customHeight="1">
      <c r="A1371" s="2" t="s">
        <v>201</v>
      </c>
      <c r="B1371" s="2" t="s">
        <v>292</v>
      </c>
      <c r="C1371" s="2" t="s">
        <v>293</v>
      </c>
      <c r="D1371" s="2" t="s">
        <v>294</v>
      </c>
      <c r="E1371" s="2" t="s">
        <v>28</v>
      </c>
      <c r="F1371" s="2" t="s">
        <v>29</v>
      </c>
      <c r="G1371" s="2" t="s">
        <v>142</v>
      </c>
      <c r="H1371" s="2" t="s">
        <v>143</v>
      </c>
      <c r="I1371" s="2" t="s">
        <v>76</v>
      </c>
      <c r="J1371" s="2" t="s">
        <v>77</v>
      </c>
      <c r="K1371" s="2">
        <v>1</v>
      </c>
      <c r="L1371" s="2">
        <v>1</v>
      </c>
      <c r="V1371" s="4"/>
      <c r="AG1371" s="4"/>
      <c r="AQ1371" s="4"/>
    </row>
    <row r="1372" spans="1:43" ht="15" customHeight="1">
      <c r="A1372" s="2" t="s">
        <v>201</v>
      </c>
      <c r="B1372" s="2" t="s">
        <v>292</v>
      </c>
      <c r="C1372" s="2" t="s">
        <v>293</v>
      </c>
      <c r="D1372" s="2" t="s">
        <v>294</v>
      </c>
      <c r="E1372" s="2" t="s">
        <v>28</v>
      </c>
      <c r="F1372" s="2" t="s">
        <v>29</v>
      </c>
      <c r="G1372" s="2" t="s">
        <v>142</v>
      </c>
      <c r="H1372" s="2" t="s">
        <v>143</v>
      </c>
      <c r="I1372" s="2" t="s">
        <v>78</v>
      </c>
      <c r="J1372" s="2" t="s">
        <v>79</v>
      </c>
      <c r="K1372" s="2">
        <v>1</v>
      </c>
      <c r="L1372" s="2">
        <v>1</v>
      </c>
      <c r="V1372" s="4"/>
      <c r="AG1372" s="4"/>
      <c r="AQ1372" s="4"/>
    </row>
    <row r="1373" spans="1:43" ht="15" customHeight="1">
      <c r="A1373" s="2" t="s">
        <v>201</v>
      </c>
      <c r="B1373" s="2" t="s">
        <v>292</v>
      </c>
      <c r="C1373" s="2" t="s">
        <v>293</v>
      </c>
      <c r="D1373" s="2" t="s">
        <v>294</v>
      </c>
      <c r="E1373" s="2" t="s">
        <v>28</v>
      </c>
      <c r="F1373" s="2" t="s">
        <v>29</v>
      </c>
      <c r="G1373" s="2" t="s">
        <v>142</v>
      </c>
      <c r="H1373" s="2" t="s">
        <v>143</v>
      </c>
      <c r="I1373" s="2" t="s">
        <v>119</v>
      </c>
      <c r="J1373" s="2" t="s">
        <v>120</v>
      </c>
      <c r="K1373" s="2">
        <v>1</v>
      </c>
      <c r="L1373" s="2">
        <v>1</v>
      </c>
      <c r="V1373" s="4"/>
      <c r="AG1373" s="4"/>
      <c r="AQ1373" s="4"/>
    </row>
    <row r="1374" spans="1:43" ht="15" customHeight="1">
      <c r="A1374" s="2" t="s">
        <v>201</v>
      </c>
      <c r="B1374" s="2" t="s">
        <v>292</v>
      </c>
      <c r="C1374" s="2" t="s">
        <v>293</v>
      </c>
      <c r="D1374" s="2" t="s">
        <v>294</v>
      </c>
      <c r="E1374" s="2" t="s">
        <v>28</v>
      </c>
      <c r="F1374" s="2" t="s">
        <v>29</v>
      </c>
      <c r="I1374" s="2" t="s">
        <v>56</v>
      </c>
      <c r="J1374" s="2" t="s">
        <v>57</v>
      </c>
      <c r="K1374" s="2">
        <v>1091</v>
      </c>
      <c r="L1374" s="2">
        <v>1524</v>
      </c>
      <c r="V1374" s="4"/>
      <c r="AG1374" s="4"/>
      <c r="AQ1374" s="4"/>
    </row>
    <row r="1375" spans="1:43" ht="15" customHeight="1">
      <c r="A1375" s="2" t="s">
        <v>201</v>
      </c>
      <c r="B1375" s="2" t="s">
        <v>292</v>
      </c>
      <c r="C1375" s="2" t="s">
        <v>293</v>
      </c>
      <c r="D1375" s="2" t="s">
        <v>294</v>
      </c>
      <c r="E1375" s="2" t="s">
        <v>28</v>
      </c>
      <c r="F1375" s="2" t="s">
        <v>29</v>
      </c>
      <c r="I1375" s="2" t="s">
        <v>213</v>
      </c>
      <c r="J1375" s="2" t="s">
        <v>214</v>
      </c>
      <c r="K1375" s="2">
        <v>3</v>
      </c>
      <c r="L1375" s="2">
        <v>3</v>
      </c>
      <c r="V1375" s="4"/>
      <c r="AG1375" s="4"/>
      <c r="AQ1375" s="4"/>
    </row>
    <row r="1376" spans="1:43" ht="15" customHeight="1">
      <c r="A1376" s="2" t="s">
        <v>201</v>
      </c>
      <c r="B1376" s="2" t="s">
        <v>292</v>
      </c>
      <c r="C1376" s="2" t="s">
        <v>293</v>
      </c>
      <c r="D1376" s="2" t="s">
        <v>294</v>
      </c>
      <c r="E1376" s="2" t="s">
        <v>28</v>
      </c>
      <c r="F1376" s="2" t="s">
        <v>29</v>
      </c>
      <c r="I1376" s="2" t="s">
        <v>30</v>
      </c>
      <c r="J1376" s="2" t="s">
        <v>31</v>
      </c>
      <c r="K1376" s="2">
        <v>192215</v>
      </c>
      <c r="L1376" s="2">
        <v>215835</v>
      </c>
      <c r="V1376" s="4"/>
      <c r="AG1376" s="4"/>
      <c r="AQ1376" s="4"/>
    </row>
    <row r="1377" spans="1:43" ht="15" customHeight="1">
      <c r="A1377" s="2" t="s">
        <v>201</v>
      </c>
      <c r="B1377" s="2" t="s">
        <v>292</v>
      </c>
      <c r="C1377" s="2" t="s">
        <v>293</v>
      </c>
      <c r="D1377" s="2" t="s">
        <v>294</v>
      </c>
      <c r="E1377" s="2" t="s">
        <v>28</v>
      </c>
      <c r="F1377" s="2" t="s">
        <v>29</v>
      </c>
      <c r="I1377" s="2" t="s">
        <v>132</v>
      </c>
      <c r="J1377" s="2" t="s">
        <v>133</v>
      </c>
      <c r="K1377" s="2">
        <v>501</v>
      </c>
      <c r="L1377" s="2">
        <v>730</v>
      </c>
      <c r="V1377" s="4"/>
      <c r="AG1377" s="4"/>
      <c r="AQ1377" s="4"/>
    </row>
    <row r="1378" spans="1:43" ht="15" customHeight="1">
      <c r="A1378" s="2" t="s">
        <v>201</v>
      </c>
      <c r="B1378" s="2" t="s">
        <v>292</v>
      </c>
      <c r="C1378" s="2" t="s">
        <v>293</v>
      </c>
      <c r="D1378" s="2" t="s">
        <v>294</v>
      </c>
      <c r="E1378" s="2" t="s">
        <v>28</v>
      </c>
      <c r="F1378" s="2" t="s">
        <v>29</v>
      </c>
      <c r="I1378" s="2" t="s">
        <v>144</v>
      </c>
      <c r="J1378" s="2" t="s">
        <v>145</v>
      </c>
      <c r="K1378" s="2">
        <v>223</v>
      </c>
      <c r="L1378" s="2">
        <v>270</v>
      </c>
      <c r="V1378" s="4"/>
      <c r="AG1378" s="4"/>
      <c r="AQ1378" s="4"/>
    </row>
    <row r="1379" spans="1:43" ht="15" customHeight="1">
      <c r="A1379" s="2" t="s">
        <v>201</v>
      </c>
      <c r="B1379" s="2" t="s">
        <v>292</v>
      </c>
      <c r="C1379" s="2" t="s">
        <v>293</v>
      </c>
      <c r="D1379" s="2" t="s">
        <v>294</v>
      </c>
      <c r="E1379" s="2" t="s">
        <v>28</v>
      </c>
      <c r="F1379" s="2" t="s">
        <v>29</v>
      </c>
      <c r="I1379" s="2" t="s">
        <v>191</v>
      </c>
      <c r="J1379" s="2" t="s">
        <v>192</v>
      </c>
      <c r="K1379" s="2">
        <v>29</v>
      </c>
      <c r="L1379" s="2">
        <v>30</v>
      </c>
      <c r="V1379" s="4"/>
      <c r="AG1379" s="4"/>
      <c r="AQ1379" s="4"/>
    </row>
    <row r="1380" spans="1:43" ht="15" customHeight="1">
      <c r="A1380" s="2" t="s">
        <v>201</v>
      </c>
      <c r="B1380" s="2" t="s">
        <v>292</v>
      </c>
      <c r="C1380" s="2" t="s">
        <v>293</v>
      </c>
      <c r="D1380" s="2" t="s">
        <v>294</v>
      </c>
      <c r="E1380" s="2" t="s">
        <v>28</v>
      </c>
      <c r="F1380" s="2" t="s">
        <v>29</v>
      </c>
      <c r="I1380" s="2" t="s">
        <v>146</v>
      </c>
      <c r="J1380" s="2" t="s">
        <v>147</v>
      </c>
      <c r="K1380" s="2">
        <v>521</v>
      </c>
      <c r="L1380" s="2">
        <v>565</v>
      </c>
      <c r="V1380" s="4"/>
      <c r="AG1380" s="4"/>
      <c r="AQ1380" s="4"/>
    </row>
    <row r="1381" spans="1:43" ht="15" customHeight="1">
      <c r="A1381" s="2" t="s">
        <v>201</v>
      </c>
      <c r="B1381" s="2" t="s">
        <v>292</v>
      </c>
      <c r="C1381" s="2" t="s">
        <v>293</v>
      </c>
      <c r="D1381" s="2" t="s">
        <v>294</v>
      </c>
      <c r="E1381" s="2" t="s">
        <v>28</v>
      </c>
      <c r="F1381" s="2" t="s">
        <v>29</v>
      </c>
      <c r="I1381" s="2" t="s">
        <v>226</v>
      </c>
      <c r="J1381" s="2" t="s">
        <v>227</v>
      </c>
      <c r="K1381" s="2">
        <v>392</v>
      </c>
      <c r="L1381" s="2">
        <v>400</v>
      </c>
      <c r="V1381" s="4"/>
      <c r="AG1381" s="4"/>
      <c r="AQ1381" s="4"/>
    </row>
    <row r="1382" spans="1:43" ht="15" customHeight="1">
      <c r="A1382" s="2" t="s">
        <v>201</v>
      </c>
      <c r="B1382" s="2" t="s">
        <v>292</v>
      </c>
      <c r="C1382" s="2" t="s">
        <v>293</v>
      </c>
      <c r="D1382" s="2" t="s">
        <v>294</v>
      </c>
      <c r="E1382" s="2" t="s">
        <v>28</v>
      </c>
      <c r="F1382" s="2" t="s">
        <v>29</v>
      </c>
      <c r="I1382" s="2" t="s">
        <v>82</v>
      </c>
      <c r="J1382" s="2" t="s">
        <v>83</v>
      </c>
      <c r="K1382" s="2">
        <v>926</v>
      </c>
      <c r="L1382" s="2">
        <v>1036</v>
      </c>
      <c r="V1382" s="4"/>
      <c r="AG1382" s="4"/>
      <c r="AQ1382" s="4"/>
    </row>
    <row r="1383" spans="1:43" ht="15" customHeight="1">
      <c r="A1383" s="2" t="s">
        <v>201</v>
      </c>
      <c r="B1383" s="2" t="s">
        <v>292</v>
      </c>
      <c r="C1383" s="2" t="s">
        <v>293</v>
      </c>
      <c r="D1383" s="2" t="s">
        <v>294</v>
      </c>
      <c r="E1383" s="2" t="s">
        <v>28</v>
      </c>
      <c r="F1383" s="2" t="s">
        <v>29</v>
      </c>
      <c r="I1383" s="2" t="s">
        <v>84</v>
      </c>
      <c r="J1383" s="2" t="s">
        <v>85</v>
      </c>
      <c r="K1383" s="2">
        <v>347</v>
      </c>
      <c r="L1383" s="2">
        <v>437</v>
      </c>
      <c r="V1383" s="4"/>
      <c r="AG1383" s="4"/>
      <c r="AQ1383" s="4"/>
    </row>
    <row r="1384" spans="1:43" ht="15" customHeight="1">
      <c r="A1384" s="2" t="s">
        <v>201</v>
      </c>
      <c r="B1384" s="2" t="s">
        <v>292</v>
      </c>
      <c r="C1384" s="2" t="s">
        <v>293</v>
      </c>
      <c r="D1384" s="2" t="s">
        <v>294</v>
      </c>
      <c r="E1384" s="2" t="s">
        <v>28</v>
      </c>
      <c r="F1384" s="2" t="s">
        <v>29</v>
      </c>
      <c r="I1384" s="2" t="s">
        <v>86</v>
      </c>
      <c r="J1384" s="2" t="s">
        <v>87</v>
      </c>
      <c r="K1384" s="2">
        <v>102</v>
      </c>
      <c r="L1384" s="2">
        <v>105</v>
      </c>
      <c r="V1384" s="4"/>
      <c r="AG1384" s="4"/>
      <c r="AQ1384" s="4"/>
    </row>
    <row r="1385" spans="1:43" ht="15" customHeight="1">
      <c r="A1385" s="2" t="s">
        <v>201</v>
      </c>
      <c r="B1385" s="2" t="s">
        <v>292</v>
      </c>
      <c r="C1385" s="2" t="s">
        <v>293</v>
      </c>
      <c r="D1385" s="2" t="s">
        <v>294</v>
      </c>
      <c r="E1385" s="2" t="s">
        <v>28</v>
      </c>
      <c r="F1385" s="2" t="s">
        <v>29</v>
      </c>
      <c r="I1385" s="2" t="s">
        <v>58</v>
      </c>
      <c r="J1385" s="2" t="s">
        <v>59</v>
      </c>
      <c r="K1385" s="2">
        <v>159</v>
      </c>
      <c r="L1385" s="2">
        <v>169</v>
      </c>
      <c r="V1385" s="4"/>
      <c r="AG1385" s="4"/>
      <c r="AQ1385" s="4"/>
    </row>
    <row r="1386" spans="1:43" ht="15" customHeight="1">
      <c r="A1386" s="2" t="s">
        <v>201</v>
      </c>
      <c r="B1386" s="2" t="s">
        <v>292</v>
      </c>
      <c r="C1386" s="2" t="s">
        <v>293</v>
      </c>
      <c r="D1386" s="2" t="s">
        <v>294</v>
      </c>
      <c r="E1386" s="2" t="s">
        <v>28</v>
      </c>
      <c r="F1386" s="2" t="s">
        <v>29</v>
      </c>
      <c r="I1386" s="2" t="s">
        <v>60</v>
      </c>
      <c r="J1386" s="2" t="s">
        <v>61</v>
      </c>
      <c r="K1386" s="2">
        <v>29</v>
      </c>
      <c r="L1386" s="2">
        <v>29</v>
      </c>
      <c r="V1386" s="4"/>
      <c r="AG1386" s="4"/>
      <c r="AQ1386" s="4"/>
    </row>
    <row r="1387" spans="1:43" ht="15" customHeight="1">
      <c r="A1387" s="2" t="s">
        <v>201</v>
      </c>
      <c r="B1387" s="2" t="s">
        <v>292</v>
      </c>
      <c r="C1387" s="2" t="s">
        <v>293</v>
      </c>
      <c r="D1387" s="2" t="s">
        <v>294</v>
      </c>
      <c r="E1387" s="2" t="s">
        <v>28</v>
      </c>
      <c r="F1387" s="2" t="s">
        <v>29</v>
      </c>
      <c r="I1387" s="2" t="s">
        <v>136</v>
      </c>
      <c r="J1387" s="2" t="s">
        <v>137</v>
      </c>
      <c r="K1387" s="2">
        <v>2712</v>
      </c>
      <c r="L1387" s="2">
        <v>3744</v>
      </c>
      <c r="V1387" s="4"/>
      <c r="AG1387" s="4"/>
      <c r="AQ1387" s="4"/>
    </row>
    <row r="1388" spans="1:43" ht="15" customHeight="1">
      <c r="A1388" s="2" t="s">
        <v>201</v>
      </c>
      <c r="B1388" s="2" t="s">
        <v>292</v>
      </c>
      <c r="C1388" s="2" t="s">
        <v>293</v>
      </c>
      <c r="D1388" s="2" t="s">
        <v>294</v>
      </c>
      <c r="E1388" s="2" t="s">
        <v>28</v>
      </c>
      <c r="F1388" s="2" t="s">
        <v>29</v>
      </c>
      <c r="I1388" s="2" t="s">
        <v>88</v>
      </c>
      <c r="J1388" s="2" t="s">
        <v>89</v>
      </c>
      <c r="K1388" s="2">
        <v>4776</v>
      </c>
      <c r="L1388" s="2">
        <v>5688</v>
      </c>
      <c r="V1388" s="4"/>
      <c r="AG1388" s="4"/>
      <c r="AQ1388" s="4"/>
    </row>
    <row r="1389" spans="1:43" ht="15" customHeight="1">
      <c r="A1389" s="2" t="s">
        <v>201</v>
      </c>
      <c r="B1389" s="2" t="s">
        <v>292</v>
      </c>
      <c r="C1389" s="2" t="s">
        <v>293</v>
      </c>
      <c r="D1389" s="2" t="s">
        <v>294</v>
      </c>
      <c r="E1389" s="2" t="s">
        <v>28</v>
      </c>
      <c r="F1389" s="2" t="s">
        <v>29</v>
      </c>
      <c r="I1389" s="2" t="s">
        <v>62</v>
      </c>
      <c r="J1389" s="2" t="s">
        <v>63</v>
      </c>
      <c r="K1389" s="2">
        <v>2312</v>
      </c>
      <c r="L1389" s="2">
        <v>2831</v>
      </c>
      <c r="V1389" s="4"/>
      <c r="AG1389" s="4"/>
      <c r="AQ1389" s="4"/>
    </row>
    <row r="1390" spans="1:43" ht="15" customHeight="1">
      <c r="A1390" s="2" t="s">
        <v>201</v>
      </c>
      <c r="B1390" s="2" t="s">
        <v>292</v>
      </c>
      <c r="C1390" s="2" t="s">
        <v>293</v>
      </c>
      <c r="D1390" s="2" t="s">
        <v>294</v>
      </c>
      <c r="E1390" s="2" t="s">
        <v>28</v>
      </c>
      <c r="F1390" s="2" t="s">
        <v>29</v>
      </c>
      <c r="I1390" s="2" t="s">
        <v>217</v>
      </c>
      <c r="J1390" s="2" t="s">
        <v>218</v>
      </c>
      <c r="K1390" s="2">
        <v>26</v>
      </c>
      <c r="L1390" s="2">
        <v>30</v>
      </c>
      <c r="V1390" s="4"/>
      <c r="AG1390" s="4"/>
      <c r="AQ1390" s="4"/>
    </row>
    <row r="1391" spans="1:43" ht="15" customHeight="1">
      <c r="A1391" s="2" t="s">
        <v>201</v>
      </c>
      <c r="B1391" s="2" t="s">
        <v>292</v>
      </c>
      <c r="C1391" s="2" t="s">
        <v>293</v>
      </c>
      <c r="D1391" s="2" t="s">
        <v>294</v>
      </c>
      <c r="E1391" s="2" t="s">
        <v>28</v>
      </c>
      <c r="F1391" s="2" t="s">
        <v>29</v>
      </c>
      <c r="I1391" s="2" t="s">
        <v>42</v>
      </c>
      <c r="J1391" s="2" t="s">
        <v>43</v>
      </c>
      <c r="K1391" s="2">
        <v>1230</v>
      </c>
      <c r="L1391" s="2">
        <v>1748</v>
      </c>
      <c r="V1391" s="4"/>
      <c r="AG1391" s="4"/>
      <c r="AQ1391" s="4"/>
    </row>
    <row r="1392" spans="1:43" ht="15" customHeight="1">
      <c r="A1392" s="2" t="s">
        <v>201</v>
      </c>
      <c r="B1392" s="2" t="s">
        <v>292</v>
      </c>
      <c r="C1392" s="2" t="s">
        <v>293</v>
      </c>
      <c r="D1392" s="2" t="s">
        <v>294</v>
      </c>
      <c r="E1392" s="2" t="s">
        <v>28</v>
      </c>
      <c r="F1392" s="2" t="s">
        <v>29</v>
      </c>
      <c r="I1392" s="2" t="s">
        <v>64</v>
      </c>
      <c r="J1392" s="2" t="s">
        <v>65</v>
      </c>
      <c r="K1392" s="2">
        <v>393</v>
      </c>
      <c r="L1392" s="2">
        <v>414</v>
      </c>
      <c r="V1392" s="4"/>
      <c r="AG1392" s="4"/>
      <c r="AQ1392" s="4"/>
    </row>
    <row r="1393" spans="1:43" ht="15" customHeight="1">
      <c r="A1393" s="2" t="s">
        <v>201</v>
      </c>
      <c r="B1393" s="2" t="s">
        <v>292</v>
      </c>
      <c r="C1393" s="2" t="s">
        <v>293</v>
      </c>
      <c r="D1393" s="2" t="s">
        <v>294</v>
      </c>
      <c r="E1393" s="2" t="s">
        <v>28</v>
      </c>
      <c r="F1393" s="2" t="s">
        <v>29</v>
      </c>
      <c r="I1393" s="2" t="s">
        <v>66</v>
      </c>
      <c r="J1393" s="2" t="s">
        <v>67</v>
      </c>
      <c r="K1393" s="2">
        <v>4168</v>
      </c>
      <c r="L1393" s="2">
        <v>5278</v>
      </c>
      <c r="V1393" s="4"/>
      <c r="AG1393" s="4"/>
      <c r="AQ1393" s="4"/>
    </row>
    <row r="1394" spans="1:43" ht="15" customHeight="1">
      <c r="A1394" s="2" t="s">
        <v>201</v>
      </c>
      <c r="B1394" s="2" t="s">
        <v>292</v>
      </c>
      <c r="C1394" s="2" t="s">
        <v>293</v>
      </c>
      <c r="D1394" s="2" t="s">
        <v>294</v>
      </c>
      <c r="E1394" s="2" t="s">
        <v>28</v>
      </c>
      <c r="F1394" s="2" t="s">
        <v>29</v>
      </c>
      <c r="I1394" s="2" t="s">
        <v>148</v>
      </c>
      <c r="J1394" s="2" t="s">
        <v>149</v>
      </c>
      <c r="K1394" s="2">
        <v>13</v>
      </c>
      <c r="L1394" s="2">
        <v>13</v>
      </c>
      <c r="V1394" s="4"/>
      <c r="AG1394" s="4"/>
      <c r="AQ1394" s="4"/>
    </row>
    <row r="1395" spans="1:43" ht="15" customHeight="1">
      <c r="A1395" s="2" t="s">
        <v>201</v>
      </c>
      <c r="B1395" s="2" t="s">
        <v>292</v>
      </c>
      <c r="C1395" s="2" t="s">
        <v>293</v>
      </c>
      <c r="D1395" s="2" t="s">
        <v>294</v>
      </c>
      <c r="E1395" s="2" t="s">
        <v>28</v>
      </c>
      <c r="F1395" s="2" t="s">
        <v>29</v>
      </c>
      <c r="I1395" s="2" t="s">
        <v>76</v>
      </c>
      <c r="J1395" s="2" t="s">
        <v>77</v>
      </c>
      <c r="K1395" s="2">
        <v>5364</v>
      </c>
      <c r="L1395" s="2">
        <v>9530</v>
      </c>
      <c r="V1395" s="4"/>
      <c r="AG1395" s="4"/>
      <c r="AQ1395" s="4"/>
    </row>
    <row r="1396" spans="1:43" ht="15" customHeight="1">
      <c r="A1396" s="2" t="s">
        <v>201</v>
      </c>
      <c r="B1396" s="2" t="s">
        <v>292</v>
      </c>
      <c r="C1396" s="2" t="s">
        <v>293</v>
      </c>
      <c r="D1396" s="2" t="s">
        <v>294</v>
      </c>
      <c r="E1396" s="2" t="s">
        <v>28</v>
      </c>
      <c r="F1396" s="2" t="s">
        <v>29</v>
      </c>
      <c r="I1396" s="2" t="s">
        <v>90</v>
      </c>
      <c r="J1396" s="2" t="s">
        <v>91</v>
      </c>
      <c r="K1396" s="2">
        <v>5208</v>
      </c>
      <c r="L1396" s="2">
        <v>5576</v>
      </c>
      <c r="V1396" s="4"/>
      <c r="AG1396" s="4"/>
      <c r="AQ1396" s="4"/>
    </row>
    <row r="1397" spans="1:43" ht="15" customHeight="1">
      <c r="A1397" s="2" t="s">
        <v>201</v>
      </c>
      <c r="B1397" s="2" t="s">
        <v>292</v>
      </c>
      <c r="C1397" s="2" t="s">
        <v>293</v>
      </c>
      <c r="D1397" s="2" t="s">
        <v>294</v>
      </c>
      <c r="E1397" s="2" t="s">
        <v>28</v>
      </c>
      <c r="F1397" s="2" t="s">
        <v>29</v>
      </c>
      <c r="I1397" s="2" t="s">
        <v>92</v>
      </c>
      <c r="J1397" s="2" t="s">
        <v>93</v>
      </c>
      <c r="K1397" s="2">
        <v>232</v>
      </c>
      <c r="L1397" s="2">
        <v>256</v>
      </c>
      <c r="V1397" s="4"/>
      <c r="AG1397" s="4"/>
      <c r="AQ1397" s="4"/>
    </row>
    <row r="1398" spans="1:43" ht="15" customHeight="1">
      <c r="A1398" s="2" t="s">
        <v>201</v>
      </c>
      <c r="B1398" s="2" t="s">
        <v>292</v>
      </c>
      <c r="C1398" s="2" t="s">
        <v>293</v>
      </c>
      <c r="D1398" s="2" t="s">
        <v>294</v>
      </c>
      <c r="E1398" s="2" t="s">
        <v>28</v>
      </c>
      <c r="F1398" s="2" t="s">
        <v>29</v>
      </c>
      <c r="I1398" s="2" t="s">
        <v>138</v>
      </c>
      <c r="J1398" s="2" t="s">
        <v>139</v>
      </c>
      <c r="K1398" s="2">
        <v>582</v>
      </c>
      <c r="L1398" s="2">
        <v>635</v>
      </c>
      <c r="V1398" s="4"/>
      <c r="AG1398" s="4"/>
      <c r="AQ1398" s="4"/>
    </row>
    <row r="1399" spans="1:43" ht="15" customHeight="1">
      <c r="A1399" s="2" t="s">
        <v>201</v>
      </c>
      <c r="B1399" s="2" t="s">
        <v>292</v>
      </c>
      <c r="C1399" s="2" t="s">
        <v>293</v>
      </c>
      <c r="D1399" s="2" t="s">
        <v>294</v>
      </c>
      <c r="E1399" s="2" t="s">
        <v>28</v>
      </c>
      <c r="F1399" s="2" t="s">
        <v>29</v>
      </c>
      <c r="I1399" s="2" t="s">
        <v>235</v>
      </c>
      <c r="J1399" s="2" t="s">
        <v>236</v>
      </c>
      <c r="K1399" s="2">
        <v>5</v>
      </c>
      <c r="L1399" s="2">
        <v>6</v>
      </c>
      <c r="V1399" s="4"/>
      <c r="AG1399" s="4"/>
      <c r="AQ1399" s="4"/>
    </row>
    <row r="1400" spans="1:43" ht="15" customHeight="1">
      <c r="A1400" s="2" t="s">
        <v>201</v>
      </c>
      <c r="B1400" s="2" t="s">
        <v>292</v>
      </c>
      <c r="C1400" s="2" t="s">
        <v>293</v>
      </c>
      <c r="D1400" s="2" t="s">
        <v>294</v>
      </c>
      <c r="E1400" s="2" t="s">
        <v>28</v>
      </c>
      <c r="F1400" s="2" t="s">
        <v>29</v>
      </c>
      <c r="I1400" s="2" t="s">
        <v>166</v>
      </c>
      <c r="J1400" s="2" t="s">
        <v>193</v>
      </c>
      <c r="K1400" s="2">
        <v>3</v>
      </c>
      <c r="L1400" s="2">
        <v>3</v>
      </c>
      <c r="V1400" s="4"/>
      <c r="AG1400" s="4"/>
      <c r="AQ1400" s="4"/>
    </row>
    <row r="1401" spans="1:43" ht="15" customHeight="1">
      <c r="A1401" s="2" t="s">
        <v>201</v>
      </c>
      <c r="B1401" s="2" t="s">
        <v>292</v>
      </c>
      <c r="C1401" s="2" t="s">
        <v>293</v>
      </c>
      <c r="D1401" s="2" t="s">
        <v>294</v>
      </c>
      <c r="E1401" s="2" t="s">
        <v>28</v>
      </c>
      <c r="F1401" s="2" t="s">
        <v>29</v>
      </c>
      <c r="I1401" s="2" t="s">
        <v>94</v>
      </c>
      <c r="J1401" s="2" t="s">
        <v>95</v>
      </c>
      <c r="K1401" s="2">
        <v>1857</v>
      </c>
      <c r="L1401" s="2">
        <v>2036</v>
      </c>
      <c r="V1401" s="4"/>
      <c r="AG1401" s="4"/>
      <c r="AQ1401" s="4"/>
    </row>
    <row r="1402" spans="1:43" ht="15" customHeight="1">
      <c r="A1402" s="2" t="s">
        <v>201</v>
      </c>
      <c r="B1402" s="2" t="s">
        <v>292</v>
      </c>
      <c r="C1402" s="2" t="s">
        <v>293</v>
      </c>
      <c r="D1402" s="2" t="s">
        <v>294</v>
      </c>
      <c r="E1402" s="2" t="s">
        <v>28</v>
      </c>
      <c r="F1402" s="2" t="s">
        <v>29</v>
      </c>
      <c r="I1402" s="2" t="s">
        <v>150</v>
      </c>
      <c r="J1402" s="2" t="s">
        <v>151</v>
      </c>
      <c r="K1402" s="2">
        <v>1510</v>
      </c>
      <c r="L1402" s="2">
        <v>1624</v>
      </c>
      <c r="V1402" s="4"/>
      <c r="AG1402" s="4"/>
      <c r="AQ1402" s="4"/>
    </row>
    <row r="1403" spans="1:43" ht="15" customHeight="1">
      <c r="A1403" s="2" t="s">
        <v>201</v>
      </c>
      <c r="B1403" s="2" t="s">
        <v>292</v>
      </c>
      <c r="C1403" s="2" t="s">
        <v>293</v>
      </c>
      <c r="D1403" s="2" t="s">
        <v>294</v>
      </c>
      <c r="E1403" s="2" t="s">
        <v>28</v>
      </c>
      <c r="F1403" s="2" t="s">
        <v>29</v>
      </c>
      <c r="I1403" s="2" t="s">
        <v>78</v>
      </c>
      <c r="J1403" s="2" t="s">
        <v>79</v>
      </c>
      <c r="K1403" s="2">
        <v>3018</v>
      </c>
      <c r="L1403" s="2">
        <v>3584</v>
      </c>
      <c r="V1403" s="4"/>
      <c r="AG1403" s="4"/>
      <c r="AQ1403" s="4"/>
    </row>
    <row r="1404" spans="1:43" ht="15" customHeight="1">
      <c r="A1404" s="2" t="s">
        <v>201</v>
      </c>
      <c r="B1404" s="2" t="s">
        <v>292</v>
      </c>
      <c r="C1404" s="2" t="s">
        <v>293</v>
      </c>
      <c r="D1404" s="2" t="s">
        <v>294</v>
      </c>
      <c r="E1404" s="2" t="s">
        <v>28</v>
      </c>
      <c r="F1404" s="2" t="s">
        <v>29</v>
      </c>
      <c r="I1404" s="2" t="s">
        <v>96</v>
      </c>
      <c r="J1404" s="2" t="s">
        <v>97</v>
      </c>
      <c r="K1404" s="2">
        <v>109697</v>
      </c>
      <c r="L1404" s="2">
        <v>123141</v>
      </c>
      <c r="V1404" s="4"/>
      <c r="AG1404" s="4"/>
      <c r="AQ1404" s="4"/>
    </row>
    <row r="1405" spans="1:43" ht="15" customHeight="1">
      <c r="A1405" s="2" t="s">
        <v>201</v>
      </c>
      <c r="B1405" s="2" t="s">
        <v>292</v>
      </c>
      <c r="C1405" s="2" t="s">
        <v>293</v>
      </c>
      <c r="D1405" s="2" t="s">
        <v>294</v>
      </c>
      <c r="E1405" s="2" t="s">
        <v>28</v>
      </c>
      <c r="F1405" s="2" t="s">
        <v>29</v>
      </c>
      <c r="I1405" s="2" t="s">
        <v>152</v>
      </c>
      <c r="J1405" s="2" t="s">
        <v>153</v>
      </c>
      <c r="K1405" s="2">
        <v>570</v>
      </c>
      <c r="L1405" s="2">
        <v>825</v>
      </c>
      <c r="V1405" s="4"/>
      <c r="AG1405" s="4"/>
      <c r="AQ1405" s="4"/>
    </row>
    <row r="1406" spans="1:43" ht="15" customHeight="1">
      <c r="A1406" s="2" t="s">
        <v>201</v>
      </c>
      <c r="B1406" s="2" t="s">
        <v>292</v>
      </c>
      <c r="C1406" s="2" t="s">
        <v>293</v>
      </c>
      <c r="D1406" s="2" t="s">
        <v>294</v>
      </c>
      <c r="E1406" s="2" t="s">
        <v>28</v>
      </c>
      <c r="F1406" s="2" t="s">
        <v>29</v>
      </c>
      <c r="I1406" s="2" t="s">
        <v>189</v>
      </c>
      <c r="J1406" s="2" t="s">
        <v>190</v>
      </c>
      <c r="K1406" s="2">
        <v>346</v>
      </c>
      <c r="L1406" s="2">
        <v>356</v>
      </c>
      <c r="V1406" s="4"/>
      <c r="AG1406" s="4"/>
      <c r="AQ1406" s="4"/>
    </row>
    <row r="1407" spans="1:43" ht="15" customHeight="1">
      <c r="A1407" s="2" t="s">
        <v>201</v>
      </c>
      <c r="B1407" s="2" t="s">
        <v>292</v>
      </c>
      <c r="C1407" s="2" t="s">
        <v>293</v>
      </c>
      <c r="D1407" s="2" t="s">
        <v>294</v>
      </c>
      <c r="E1407" s="2" t="s">
        <v>28</v>
      </c>
      <c r="F1407" s="2" t="s">
        <v>29</v>
      </c>
      <c r="I1407" s="2" t="s">
        <v>154</v>
      </c>
      <c r="J1407" s="2" t="s">
        <v>155</v>
      </c>
      <c r="K1407" s="2">
        <v>4983</v>
      </c>
      <c r="L1407" s="2">
        <v>5266</v>
      </c>
      <c r="V1407" s="4"/>
      <c r="AG1407" s="4"/>
      <c r="AQ1407" s="4"/>
    </row>
    <row r="1408" spans="1:43" ht="15" customHeight="1">
      <c r="A1408" s="2" t="s">
        <v>201</v>
      </c>
      <c r="B1408" s="2" t="s">
        <v>292</v>
      </c>
      <c r="C1408" s="2" t="s">
        <v>293</v>
      </c>
      <c r="D1408" s="2" t="s">
        <v>294</v>
      </c>
      <c r="E1408" s="2" t="s">
        <v>28</v>
      </c>
      <c r="F1408" s="2" t="s">
        <v>29</v>
      </c>
      <c r="I1408" s="2" t="s">
        <v>156</v>
      </c>
      <c r="J1408" s="2" t="s">
        <v>157</v>
      </c>
      <c r="K1408" s="2">
        <v>83</v>
      </c>
      <c r="L1408" s="2">
        <v>90</v>
      </c>
      <c r="V1408" s="4"/>
      <c r="AG1408" s="4"/>
      <c r="AQ1408" s="4"/>
    </row>
    <row r="1409" spans="1:43" ht="15" customHeight="1">
      <c r="A1409" s="2" t="s">
        <v>201</v>
      </c>
      <c r="B1409" s="2" t="s">
        <v>292</v>
      </c>
      <c r="C1409" s="2" t="s">
        <v>293</v>
      </c>
      <c r="D1409" s="2" t="s">
        <v>294</v>
      </c>
      <c r="E1409" s="2" t="s">
        <v>28</v>
      </c>
      <c r="F1409" s="2" t="s">
        <v>29</v>
      </c>
      <c r="I1409" s="2" t="s">
        <v>119</v>
      </c>
      <c r="J1409" s="2" t="s">
        <v>120</v>
      </c>
      <c r="K1409" s="2">
        <v>12984</v>
      </c>
      <c r="L1409" s="2">
        <v>13141</v>
      </c>
      <c r="V1409" s="4"/>
      <c r="AG1409" s="4"/>
      <c r="AQ1409" s="4"/>
    </row>
    <row r="1410" spans="1:43" ht="15" customHeight="1">
      <c r="A1410" s="2" t="s">
        <v>201</v>
      </c>
      <c r="B1410" s="2" t="s">
        <v>292</v>
      </c>
      <c r="C1410" s="2" t="s">
        <v>293</v>
      </c>
      <c r="D1410" s="2" t="s">
        <v>294</v>
      </c>
      <c r="E1410" s="2" t="s">
        <v>28</v>
      </c>
      <c r="F1410" s="2" t="s">
        <v>29</v>
      </c>
      <c r="I1410" s="2" t="s">
        <v>98</v>
      </c>
      <c r="J1410" s="2" t="s">
        <v>99</v>
      </c>
      <c r="K1410" s="2">
        <v>902</v>
      </c>
      <c r="L1410" s="2">
        <v>1002</v>
      </c>
      <c r="V1410" s="4"/>
      <c r="AG1410" s="4"/>
      <c r="AQ1410" s="4"/>
    </row>
    <row r="1411" spans="1:43" ht="15" customHeight="1">
      <c r="A1411" s="2" t="s">
        <v>201</v>
      </c>
      <c r="B1411" s="2" t="s">
        <v>292</v>
      </c>
      <c r="C1411" s="2" t="s">
        <v>293</v>
      </c>
      <c r="D1411" s="2" t="s">
        <v>294</v>
      </c>
      <c r="E1411" s="2" t="s">
        <v>28</v>
      </c>
      <c r="F1411" s="2" t="s">
        <v>29</v>
      </c>
      <c r="I1411" s="2" t="s">
        <v>68</v>
      </c>
      <c r="J1411" s="2" t="s">
        <v>69</v>
      </c>
      <c r="K1411" s="2">
        <v>36789</v>
      </c>
      <c r="L1411" s="2">
        <v>45699</v>
      </c>
      <c r="V1411" s="4"/>
      <c r="AG1411" s="4"/>
      <c r="AQ1411" s="4"/>
    </row>
    <row r="1412" spans="1:43" ht="15" customHeight="1">
      <c r="A1412" s="2" t="s">
        <v>201</v>
      </c>
      <c r="B1412" s="2" t="s">
        <v>292</v>
      </c>
      <c r="C1412" s="2" t="s">
        <v>293</v>
      </c>
      <c r="D1412" s="2" t="s">
        <v>294</v>
      </c>
      <c r="E1412" s="2" t="s">
        <v>28</v>
      </c>
      <c r="F1412" s="2" t="s">
        <v>29</v>
      </c>
      <c r="I1412" s="2" t="s">
        <v>100</v>
      </c>
      <c r="J1412" s="2" t="s">
        <v>101</v>
      </c>
      <c r="K1412" s="2">
        <v>42</v>
      </c>
      <c r="L1412" s="2">
        <v>46</v>
      </c>
      <c r="V1412" s="4"/>
      <c r="AG1412" s="4"/>
      <c r="AQ1412" s="4"/>
    </row>
    <row r="1413" spans="1:43" ht="15" customHeight="1">
      <c r="A1413" s="2" t="s">
        <v>201</v>
      </c>
      <c r="B1413" s="2" t="s">
        <v>292</v>
      </c>
      <c r="C1413" s="2" t="s">
        <v>293</v>
      </c>
      <c r="D1413" s="2" t="s">
        <v>294</v>
      </c>
      <c r="E1413" s="2" t="s">
        <v>28</v>
      </c>
      <c r="F1413" s="2" t="s">
        <v>29</v>
      </c>
      <c r="I1413" s="2" t="s">
        <v>263</v>
      </c>
      <c r="J1413" s="2" t="s">
        <v>264</v>
      </c>
      <c r="K1413" s="2">
        <v>26</v>
      </c>
      <c r="L1413" s="2">
        <v>29</v>
      </c>
      <c r="V1413" s="4"/>
      <c r="AG1413" s="4"/>
      <c r="AQ1413" s="4"/>
    </row>
    <row r="1414" spans="1:43" ht="15" customHeight="1">
      <c r="A1414" s="2" t="s">
        <v>201</v>
      </c>
      <c r="B1414" s="2" t="s">
        <v>292</v>
      </c>
      <c r="C1414" s="2" t="s">
        <v>293</v>
      </c>
      <c r="D1414" s="2" t="s">
        <v>294</v>
      </c>
      <c r="E1414" s="2" t="s">
        <v>28</v>
      </c>
      <c r="F1414" s="2" t="s">
        <v>29</v>
      </c>
      <c r="I1414" s="2" t="s">
        <v>237</v>
      </c>
      <c r="J1414" s="2" t="s">
        <v>238</v>
      </c>
      <c r="K1414" s="2">
        <v>36</v>
      </c>
      <c r="L1414" s="2">
        <v>37</v>
      </c>
      <c r="V1414" s="4"/>
      <c r="AG1414" s="4"/>
      <c r="AQ1414" s="4"/>
    </row>
    <row r="1415" spans="1:43" ht="15" customHeight="1">
      <c r="A1415" s="2" t="s">
        <v>201</v>
      </c>
      <c r="B1415" s="2" t="s">
        <v>292</v>
      </c>
      <c r="C1415" s="2" t="s">
        <v>293</v>
      </c>
      <c r="D1415" s="2" t="s">
        <v>294</v>
      </c>
      <c r="E1415" s="2" t="s">
        <v>28</v>
      </c>
      <c r="F1415" s="2" t="s">
        <v>29</v>
      </c>
      <c r="I1415" s="2" t="s">
        <v>239</v>
      </c>
      <c r="J1415" s="2" t="s">
        <v>240</v>
      </c>
      <c r="K1415" s="2">
        <v>1</v>
      </c>
      <c r="L1415" s="2">
        <v>1</v>
      </c>
      <c r="V1415" s="4"/>
      <c r="AG1415" s="4"/>
      <c r="AQ1415" s="4"/>
    </row>
    <row r="1416" spans="1:43" ht="15" customHeight="1">
      <c r="A1416" s="2" t="s">
        <v>201</v>
      </c>
      <c r="B1416" s="2" t="s">
        <v>292</v>
      </c>
      <c r="C1416" s="2" t="s">
        <v>293</v>
      </c>
      <c r="D1416" s="2" t="s">
        <v>294</v>
      </c>
      <c r="E1416" s="2" t="s">
        <v>28</v>
      </c>
      <c r="F1416" s="2" t="s">
        <v>29</v>
      </c>
      <c r="I1416" s="2" t="s">
        <v>194</v>
      </c>
      <c r="J1416" s="2" t="s">
        <v>195</v>
      </c>
      <c r="K1416" s="2">
        <v>5</v>
      </c>
      <c r="L1416" s="2">
        <v>5</v>
      </c>
      <c r="V1416" s="4"/>
      <c r="AG1416" s="4"/>
      <c r="AQ1416" s="4"/>
    </row>
    <row r="1417" spans="1:43" ht="15" customHeight="1">
      <c r="A1417" s="2" t="s">
        <v>201</v>
      </c>
      <c r="B1417" s="2" t="s">
        <v>292</v>
      </c>
      <c r="C1417" s="2" t="s">
        <v>293</v>
      </c>
      <c r="D1417" s="2" t="s">
        <v>294</v>
      </c>
      <c r="E1417" s="2" t="s">
        <v>28</v>
      </c>
      <c r="F1417" s="2" t="s">
        <v>29</v>
      </c>
      <c r="I1417" s="2" t="s">
        <v>102</v>
      </c>
      <c r="J1417" s="2" t="s">
        <v>103</v>
      </c>
      <c r="K1417" s="2">
        <v>119</v>
      </c>
      <c r="L1417" s="2">
        <v>129</v>
      </c>
      <c r="V1417" s="4"/>
      <c r="AG1417" s="4"/>
      <c r="AQ1417" s="4"/>
    </row>
    <row r="1418" spans="1:43" ht="15" customHeight="1">
      <c r="A1418" s="2" t="s">
        <v>201</v>
      </c>
      <c r="B1418" s="2" t="s">
        <v>292</v>
      </c>
      <c r="C1418" s="2" t="s">
        <v>293</v>
      </c>
      <c r="D1418" s="2" t="s">
        <v>294</v>
      </c>
      <c r="E1418" s="2" t="s">
        <v>28</v>
      </c>
      <c r="F1418" s="2" t="s">
        <v>29</v>
      </c>
      <c r="I1418" s="2" t="s">
        <v>104</v>
      </c>
      <c r="J1418" s="2" t="s">
        <v>105</v>
      </c>
      <c r="K1418" s="2">
        <v>39</v>
      </c>
      <c r="L1418" s="2">
        <v>51</v>
      </c>
      <c r="V1418" s="4"/>
      <c r="AG1418" s="4"/>
      <c r="AQ1418" s="4"/>
    </row>
    <row r="1419" spans="1:43" ht="15" customHeight="1">
      <c r="A1419" s="2" t="s">
        <v>201</v>
      </c>
      <c r="B1419" s="2" t="s">
        <v>292</v>
      </c>
      <c r="C1419" s="2" t="s">
        <v>293</v>
      </c>
      <c r="D1419" s="2" t="s">
        <v>294</v>
      </c>
      <c r="E1419" s="2" t="s">
        <v>28</v>
      </c>
      <c r="F1419" s="2" t="s">
        <v>29</v>
      </c>
      <c r="I1419" s="2" t="s">
        <v>106</v>
      </c>
      <c r="J1419" s="2" t="s">
        <v>107</v>
      </c>
      <c r="K1419" s="2">
        <v>230</v>
      </c>
      <c r="L1419" s="2">
        <v>240</v>
      </c>
      <c r="V1419" s="4"/>
      <c r="AG1419" s="4"/>
      <c r="AQ1419" s="4"/>
    </row>
    <row r="1420" spans="1:43" ht="15" customHeight="1">
      <c r="A1420" s="2" t="s">
        <v>201</v>
      </c>
      <c r="B1420" s="2" t="s">
        <v>292</v>
      </c>
      <c r="C1420" s="2" t="s">
        <v>293</v>
      </c>
      <c r="D1420" s="2" t="s">
        <v>294</v>
      </c>
      <c r="E1420" s="2" t="s">
        <v>28</v>
      </c>
      <c r="F1420" s="2" t="s">
        <v>29</v>
      </c>
      <c r="I1420" s="2" t="s">
        <v>108</v>
      </c>
      <c r="J1420" s="2" t="s">
        <v>109</v>
      </c>
      <c r="K1420" s="2">
        <v>85</v>
      </c>
      <c r="L1420" s="2">
        <v>89</v>
      </c>
      <c r="V1420" s="4"/>
      <c r="AG1420" s="4"/>
      <c r="AQ1420" s="4"/>
    </row>
    <row r="1421" spans="1:43" ht="15" customHeight="1">
      <c r="A1421" s="2" t="s">
        <v>201</v>
      </c>
      <c r="B1421" s="2" t="s">
        <v>292</v>
      </c>
      <c r="C1421" s="2" t="s">
        <v>293</v>
      </c>
      <c r="D1421" s="2" t="s">
        <v>294</v>
      </c>
      <c r="E1421" s="2" t="s">
        <v>28</v>
      </c>
      <c r="F1421" s="2" t="s">
        <v>29</v>
      </c>
      <c r="I1421" s="2" t="s">
        <v>70</v>
      </c>
      <c r="J1421" s="2" t="s">
        <v>71</v>
      </c>
      <c r="K1421" s="2">
        <v>3590</v>
      </c>
      <c r="L1421" s="2">
        <v>3915</v>
      </c>
      <c r="V1421" s="4"/>
      <c r="AG1421" s="4"/>
      <c r="AQ1421" s="4"/>
    </row>
    <row r="1422" spans="1:43" ht="15" customHeight="1">
      <c r="A1422" s="2" t="s">
        <v>201</v>
      </c>
      <c r="B1422" s="2" t="s">
        <v>292</v>
      </c>
      <c r="C1422" s="2" t="s">
        <v>293</v>
      </c>
      <c r="D1422" s="2" t="s">
        <v>294</v>
      </c>
      <c r="E1422" s="2" t="s">
        <v>28</v>
      </c>
      <c r="F1422" s="2" t="s">
        <v>29</v>
      </c>
      <c r="I1422" s="2" t="s">
        <v>110</v>
      </c>
      <c r="J1422" s="2" t="s">
        <v>111</v>
      </c>
      <c r="K1422" s="2">
        <v>16</v>
      </c>
      <c r="L1422" s="2">
        <v>17</v>
      </c>
      <c r="V1422" s="4"/>
      <c r="AG1422" s="4"/>
      <c r="AQ1422" s="4"/>
    </row>
    <row r="1423" spans="1:43" ht="15" customHeight="1">
      <c r="A1423" s="2" t="s">
        <v>201</v>
      </c>
      <c r="B1423" s="2" t="s">
        <v>292</v>
      </c>
      <c r="C1423" s="2" t="s">
        <v>293</v>
      </c>
      <c r="D1423" s="2" t="s">
        <v>294</v>
      </c>
      <c r="E1423" s="2" t="s">
        <v>28</v>
      </c>
      <c r="F1423" s="2" t="s">
        <v>29</v>
      </c>
      <c r="I1423" s="2" t="s">
        <v>241</v>
      </c>
      <c r="J1423" s="2" t="s">
        <v>242</v>
      </c>
      <c r="K1423" s="2">
        <v>16</v>
      </c>
      <c r="L1423" s="2">
        <v>16</v>
      </c>
      <c r="V1423" s="4"/>
      <c r="AG1423" s="4"/>
      <c r="AQ1423" s="4"/>
    </row>
    <row r="1424" spans="1:43" ht="15" customHeight="1">
      <c r="A1424" s="2" t="s">
        <v>201</v>
      </c>
      <c r="B1424" s="2" t="s">
        <v>292</v>
      </c>
      <c r="C1424" s="2" t="s">
        <v>293</v>
      </c>
      <c r="D1424" s="2" t="s">
        <v>294</v>
      </c>
      <c r="E1424" s="2" t="s">
        <v>28</v>
      </c>
      <c r="F1424" s="2" t="s">
        <v>29</v>
      </c>
      <c r="I1424" s="2" t="s">
        <v>72</v>
      </c>
      <c r="J1424" s="2" t="s">
        <v>73</v>
      </c>
      <c r="K1424" s="2">
        <v>3342</v>
      </c>
      <c r="L1424" s="2">
        <v>4886</v>
      </c>
      <c r="V1424" s="4"/>
      <c r="AG1424" s="4"/>
      <c r="AQ1424" s="4"/>
    </row>
    <row r="1425" spans="1:43" ht="15" customHeight="1">
      <c r="A1425" s="2" t="s">
        <v>201</v>
      </c>
      <c r="B1425" s="2" t="s">
        <v>292</v>
      </c>
      <c r="C1425" s="2" t="s">
        <v>293</v>
      </c>
      <c r="D1425" s="2" t="s">
        <v>294</v>
      </c>
      <c r="E1425" s="2" t="s">
        <v>28</v>
      </c>
      <c r="F1425" s="2" t="s">
        <v>29</v>
      </c>
      <c r="I1425" s="2" t="s">
        <v>196</v>
      </c>
      <c r="J1425" s="2" t="s">
        <v>197</v>
      </c>
      <c r="K1425" s="2">
        <v>4</v>
      </c>
      <c r="L1425" s="2">
        <v>4</v>
      </c>
      <c r="V1425" s="4"/>
      <c r="AG1425" s="4"/>
      <c r="AQ1425" s="4"/>
    </row>
    <row r="1426" spans="1:43" ht="15" customHeight="1">
      <c r="A1426" s="2" t="s">
        <v>201</v>
      </c>
      <c r="B1426" s="2" t="s">
        <v>292</v>
      </c>
      <c r="C1426" s="2" t="s">
        <v>293</v>
      </c>
      <c r="D1426" s="2" t="s">
        <v>294</v>
      </c>
      <c r="E1426" s="2" t="s">
        <v>28</v>
      </c>
      <c r="F1426" s="2" t="s">
        <v>29</v>
      </c>
      <c r="I1426" s="2" t="s">
        <v>112</v>
      </c>
      <c r="J1426" s="2" t="s">
        <v>113</v>
      </c>
      <c r="K1426" s="2">
        <v>13</v>
      </c>
      <c r="L1426" s="2">
        <v>16</v>
      </c>
      <c r="V1426" s="4"/>
      <c r="AG1426" s="4"/>
      <c r="AQ1426" s="4"/>
    </row>
    <row r="1427" spans="1:43" ht="15" customHeight="1">
      <c r="A1427" s="2" t="s">
        <v>201</v>
      </c>
      <c r="B1427" s="2" t="s">
        <v>292</v>
      </c>
      <c r="C1427" s="2" t="s">
        <v>293</v>
      </c>
      <c r="D1427" s="2" t="s">
        <v>294</v>
      </c>
      <c r="E1427" s="2" t="s">
        <v>28</v>
      </c>
      <c r="F1427" s="2" t="s">
        <v>29</v>
      </c>
      <c r="I1427" s="2" t="s">
        <v>26</v>
      </c>
      <c r="J1427" s="2" t="s">
        <v>172</v>
      </c>
      <c r="K1427" s="2">
        <v>238</v>
      </c>
      <c r="L1427" s="2">
        <v>239</v>
      </c>
      <c r="V1427" s="4"/>
      <c r="AG1427" s="4"/>
      <c r="AQ1427" s="4"/>
    </row>
    <row r="1428" spans="1:43" ht="15" customHeight="1">
      <c r="A1428" s="2" t="s">
        <v>201</v>
      </c>
      <c r="B1428" s="2" t="s">
        <v>292</v>
      </c>
      <c r="C1428" s="2" t="s">
        <v>293</v>
      </c>
      <c r="D1428" s="2" t="s">
        <v>294</v>
      </c>
      <c r="E1428" s="2" t="s">
        <v>32</v>
      </c>
      <c r="F1428" s="2" t="s">
        <v>33</v>
      </c>
      <c r="I1428" s="2" t="s">
        <v>30</v>
      </c>
      <c r="J1428" s="2" t="s">
        <v>31</v>
      </c>
      <c r="K1428" s="2">
        <v>8</v>
      </c>
      <c r="L1428" s="2">
        <v>11</v>
      </c>
      <c r="V1428" s="4"/>
      <c r="AG1428" s="4"/>
      <c r="AQ1428" s="4"/>
    </row>
    <row r="1429" spans="1:43" ht="15" customHeight="1">
      <c r="A1429" s="2" t="s">
        <v>201</v>
      </c>
      <c r="B1429" s="2" t="s">
        <v>292</v>
      </c>
      <c r="C1429" s="2" t="s">
        <v>293</v>
      </c>
      <c r="D1429" s="2" t="s">
        <v>294</v>
      </c>
      <c r="E1429" s="2" t="s">
        <v>74</v>
      </c>
      <c r="F1429" s="2" t="s">
        <v>158</v>
      </c>
      <c r="I1429" s="2" t="s">
        <v>68</v>
      </c>
      <c r="J1429" s="2" t="s">
        <v>69</v>
      </c>
      <c r="K1429" s="2">
        <v>1</v>
      </c>
      <c r="L1429" s="2">
        <v>3</v>
      </c>
      <c r="V1429" s="4"/>
      <c r="AG1429" s="4"/>
      <c r="AQ1429" s="4"/>
    </row>
    <row r="1430" spans="1:43" ht="15" customHeight="1">
      <c r="A1430" s="2" t="s">
        <v>201</v>
      </c>
      <c r="B1430" s="2" t="s">
        <v>292</v>
      </c>
      <c r="C1430" s="2" t="s">
        <v>295</v>
      </c>
      <c r="D1430" s="2" t="s">
        <v>296</v>
      </c>
      <c r="E1430" s="2" t="s">
        <v>28</v>
      </c>
      <c r="F1430" s="2" t="s">
        <v>29</v>
      </c>
      <c r="G1430" s="2" t="s">
        <v>24</v>
      </c>
      <c r="H1430" s="2" t="s">
        <v>121</v>
      </c>
      <c r="I1430" s="2" t="s">
        <v>84</v>
      </c>
      <c r="J1430" s="2" t="s">
        <v>85</v>
      </c>
      <c r="K1430" s="2">
        <v>2586</v>
      </c>
      <c r="L1430" s="2">
        <v>2840</v>
      </c>
      <c r="V1430" s="4"/>
      <c r="AG1430" s="4"/>
      <c r="AQ1430" s="4"/>
    </row>
    <row r="1431" spans="1:43" ht="15" customHeight="1">
      <c r="A1431" s="2" t="s">
        <v>201</v>
      </c>
      <c r="B1431" s="2" t="s">
        <v>292</v>
      </c>
      <c r="C1431" s="2" t="s">
        <v>295</v>
      </c>
      <c r="D1431" s="2" t="s">
        <v>296</v>
      </c>
      <c r="E1431" s="2" t="s">
        <v>28</v>
      </c>
      <c r="F1431" s="2" t="s">
        <v>29</v>
      </c>
      <c r="G1431" s="2" t="s">
        <v>44</v>
      </c>
      <c r="H1431" s="2" t="s">
        <v>45</v>
      </c>
      <c r="I1431" s="2" t="s">
        <v>84</v>
      </c>
      <c r="J1431" s="2" t="s">
        <v>85</v>
      </c>
      <c r="K1431" s="2">
        <v>1</v>
      </c>
      <c r="L1431" s="2">
        <v>1</v>
      </c>
      <c r="V1431" s="4"/>
      <c r="AG1431" s="4"/>
      <c r="AQ1431" s="4"/>
    </row>
    <row r="1432" spans="1:43" ht="15" customHeight="1">
      <c r="A1432" s="2" t="s">
        <v>201</v>
      </c>
      <c r="B1432" s="2" t="s">
        <v>292</v>
      </c>
      <c r="C1432" s="2" t="s">
        <v>295</v>
      </c>
      <c r="D1432" s="2" t="s">
        <v>296</v>
      </c>
      <c r="E1432" s="2" t="s">
        <v>28</v>
      </c>
      <c r="F1432" s="2" t="s">
        <v>29</v>
      </c>
      <c r="G1432" s="2" t="s">
        <v>48</v>
      </c>
      <c r="H1432" s="2" t="s">
        <v>49</v>
      </c>
      <c r="I1432" s="2" t="s">
        <v>84</v>
      </c>
      <c r="J1432" s="2" t="s">
        <v>85</v>
      </c>
      <c r="K1432" s="2">
        <v>42</v>
      </c>
      <c r="L1432" s="2">
        <v>42</v>
      </c>
      <c r="V1432" s="4"/>
      <c r="AG1432" s="4"/>
      <c r="AQ1432" s="4"/>
    </row>
    <row r="1433" spans="1:43" ht="15" customHeight="1">
      <c r="A1433" s="2" t="s">
        <v>201</v>
      </c>
      <c r="B1433" s="2" t="s">
        <v>292</v>
      </c>
      <c r="C1433" s="2" t="s">
        <v>295</v>
      </c>
      <c r="D1433" s="2" t="s">
        <v>296</v>
      </c>
      <c r="E1433" s="2" t="s">
        <v>28</v>
      </c>
      <c r="F1433" s="2" t="s">
        <v>29</v>
      </c>
      <c r="G1433" s="2" t="s">
        <v>122</v>
      </c>
      <c r="H1433" s="2" t="s">
        <v>123</v>
      </c>
      <c r="I1433" s="2" t="s">
        <v>84</v>
      </c>
      <c r="J1433" s="2" t="s">
        <v>85</v>
      </c>
      <c r="K1433" s="2">
        <v>859</v>
      </c>
      <c r="L1433" s="2">
        <v>871</v>
      </c>
      <c r="V1433" s="4"/>
      <c r="AG1433" s="4"/>
      <c r="AQ1433" s="4"/>
    </row>
    <row r="1434" spans="1:43" ht="15" customHeight="1">
      <c r="A1434" s="2" t="s">
        <v>201</v>
      </c>
      <c r="B1434" s="2" t="s">
        <v>292</v>
      </c>
      <c r="C1434" s="2" t="s">
        <v>295</v>
      </c>
      <c r="D1434" s="2" t="s">
        <v>296</v>
      </c>
      <c r="E1434" s="2" t="s">
        <v>28</v>
      </c>
      <c r="F1434" s="2" t="s">
        <v>29</v>
      </c>
      <c r="G1434" s="2" t="s">
        <v>52</v>
      </c>
      <c r="H1434" s="2" t="s">
        <v>53</v>
      </c>
      <c r="I1434" s="2" t="s">
        <v>84</v>
      </c>
      <c r="J1434" s="2" t="s">
        <v>85</v>
      </c>
      <c r="K1434" s="2">
        <v>72</v>
      </c>
      <c r="L1434" s="2">
        <v>72</v>
      </c>
      <c r="V1434" s="4"/>
      <c r="AG1434" s="4"/>
      <c r="AQ1434" s="4"/>
    </row>
    <row r="1435" spans="1:43" ht="15" customHeight="1">
      <c r="A1435" s="2" t="s">
        <v>201</v>
      </c>
      <c r="B1435" s="2" t="s">
        <v>292</v>
      </c>
      <c r="C1435" s="2" t="s">
        <v>295</v>
      </c>
      <c r="D1435" s="2" t="s">
        <v>296</v>
      </c>
      <c r="E1435" s="2" t="s">
        <v>28</v>
      </c>
      <c r="F1435" s="2" t="s">
        <v>29</v>
      </c>
      <c r="G1435" s="2" t="s">
        <v>74</v>
      </c>
      <c r="H1435" s="2" t="s">
        <v>75</v>
      </c>
      <c r="I1435" s="2" t="s">
        <v>84</v>
      </c>
      <c r="J1435" s="2" t="s">
        <v>85</v>
      </c>
      <c r="K1435" s="2">
        <v>96</v>
      </c>
      <c r="L1435" s="2">
        <v>98</v>
      </c>
      <c r="V1435" s="4"/>
      <c r="AG1435" s="4"/>
      <c r="AQ1435" s="4"/>
    </row>
    <row r="1436" spans="1:43" ht="15" customHeight="1">
      <c r="A1436" s="2" t="s">
        <v>201</v>
      </c>
      <c r="B1436" s="2" t="s">
        <v>292</v>
      </c>
      <c r="C1436" s="2" t="s">
        <v>295</v>
      </c>
      <c r="D1436" s="2" t="s">
        <v>296</v>
      </c>
      <c r="E1436" s="2" t="s">
        <v>28</v>
      </c>
      <c r="F1436" s="2" t="s">
        <v>29</v>
      </c>
      <c r="I1436" s="2" t="s">
        <v>84</v>
      </c>
      <c r="J1436" s="2" t="s">
        <v>85</v>
      </c>
      <c r="K1436" s="2">
        <v>2792</v>
      </c>
      <c r="L1436" s="2">
        <v>3098</v>
      </c>
      <c r="V1436" s="4"/>
      <c r="AG1436" s="4"/>
      <c r="AQ1436" s="4"/>
    </row>
    <row r="1437" spans="1:43" ht="15" customHeight="1">
      <c r="A1437" s="2" t="s">
        <v>134</v>
      </c>
      <c r="B1437" s="2" t="s">
        <v>297</v>
      </c>
      <c r="C1437" s="2" t="s">
        <v>298</v>
      </c>
      <c r="D1437" s="2" t="s">
        <v>299</v>
      </c>
      <c r="E1437" s="2" t="s">
        <v>28</v>
      </c>
      <c r="F1437" s="2" t="s">
        <v>29</v>
      </c>
      <c r="I1437" s="2" t="s">
        <v>30</v>
      </c>
      <c r="J1437" s="2" t="s">
        <v>31</v>
      </c>
      <c r="K1437" s="2">
        <v>5</v>
      </c>
      <c r="L1437" s="2">
        <v>5</v>
      </c>
      <c r="V1437" s="4"/>
      <c r="AG1437" s="4"/>
      <c r="AQ1437" s="4"/>
    </row>
    <row r="1438" spans="1:43" ht="15" customHeight="1">
      <c r="A1438" s="2" t="s">
        <v>134</v>
      </c>
      <c r="B1438" s="2" t="s">
        <v>297</v>
      </c>
      <c r="C1438" s="2" t="s">
        <v>194</v>
      </c>
      <c r="D1438" s="2" t="s">
        <v>300</v>
      </c>
      <c r="E1438" s="2" t="s">
        <v>28</v>
      </c>
      <c r="F1438" s="2" t="s">
        <v>29</v>
      </c>
      <c r="G1438" s="2" t="s">
        <v>38</v>
      </c>
      <c r="H1438" s="2" t="s">
        <v>39</v>
      </c>
      <c r="I1438" s="2" t="s">
        <v>30</v>
      </c>
      <c r="J1438" s="2" t="s">
        <v>31</v>
      </c>
      <c r="K1438" s="2">
        <v>2</v>
      </c>
      <c r="L1438" s="2">
        <v>2</v>
      </c>
      <c r="V1438" s="4"/>
      <c r="AG1438" s="4"/>
      <c r="AQ1438" s="4"/>
    </row>
    <row r="1439" spans="1:43" ht="15" customHeight="1">
      <c r="A1439" s="2" t="s">
        <v>134</v>
      </c>
      <c r="B1439" s="2" t="s">
        <v>297</v>
      </c>
      <c r="C1439" s="2" t="s">
        <v>194</v>
      </c>
      <c r="D1439" s="2" t="s">
        <v>300</v>
      </c>
      <c r="E1439" s="2" t="s">
        <v>28</v>
      </c>
      <c r="F1439" s="2" t="s">
        <v>29</v>
      </c>
      <c r="G1439" s="2" t="s">
        <v>40</v>
      </c>
      <c r="H1439" s="2" t="s">
        <v>41</v>
      </c>
      <c r="I1439" s="2" t="s">
        <v>30</v>
      </c>
      <c r="J1439" s="2" t="s">
        <v>31</v>
      </c>
      <c r="K1439" s="2">
        <v>1</v>
      </c>
      <c r="L1439" s="2">
        <v>1</v>
      </c>
      <c r="V1439" s="4"/>
      <c r="AG1439" s="4"/>
      <c r="AQ1439" s="4"/>
    </row>
    <row r="1440" spans="1:43" ht="15" customHeight="1">
      <c r="A1440" s="2" t="s">
        <v>134</v>
      </c>
      <c r="B1440" s="2" t="s">
        <v>297</v>
      </c>
      <c r="C1440" s="2" t="s">
        <v>194</v>
      </c>
      <c r="D1440" s="2" t="s">
        <v>300</v>
      </c>
      <c r="E1440" s="2" t="s">
        <v>28</v>
      </c>
      <c r="F1440" s="2" t="s">
        <v>29</v>
      </c>
      <c r="G1440" s="2" t="s">
        <v>24</v>
      </c>
      <c r="H1440" s="2" t="s">
        <v>121</v>
      </c>
      <c r="I1440" s="2" t="s">
        <v>30</v>
      </c>
      <c r="J1440" s="2" t="s">
        <v>31</v>
      </c>
      <c r="K1440" s="2">
        <v>3</v>
      </c>
      <c r="L1440" s="2">
        <v>13</v>
      </c>
      <c r="V1440" s="4"/>
      <c r="AG1440" s="4"/>
      <c r="AQ1440" s="4"/>
    </row>
    <row r="1441" spans="1:43" ht="15" customHeight="1">
      <c r="A1441" s="2" t="s">
        <v>134</v>
      </c>
      <c r="B1441" s="2" t="s">
        <v>297</v>
      </c>
      <c r="C1441" s="2" t="s">
        <v>194</v>
      </c>
      <c r="D1441" s="2" t="s">
        <v>300</v>
      </c>
      <c r="E1441" s="2" t="s">
        <v>28</v>
      </c>
      <c r="F1441" s="2" t="s">
        <v>29</v>
      </c>
      <c r="G1441" s="2" t="s">
        <v>46</v>
      </c>
      <c r="H1441" s="2" t="s">
        <v>47</v>
      </c>
      <c r="I1441" s="2" t="s">
        <v>30</v>
      </c>
      <c r="J1441" s="2" t="s">
        <v>31</v>
      </c>
      <c r="K1441" s="2">
        <v>1</v>
      </c>
      <c r="L1441" s="2">
        <v>1</v>
      </c>
      <c r="V1441" s="4"/>
      <c r="AG1441" s="4"/>
      <c r="AQ1441" s="4"/>
    </row>
    <row r="1442" spans="1:43" ht="15" customHeight="1">
      <c r="A1442" s="2" t="s">
        <v>134</v>
      </c>
      <c r="B1442" s="2" t="s">
        <v>297</v>
      </c>
      <c r="C1442" s="2" t="s">
        <v>194</v>
      </c>
      <c r="D1442" s="2" t="s">
        <v>300</v>
      </c>
      <c r="E1442" s="2" t="s">
        <v>28</v>
      </c>
      <c r="F1442" s="2" t="s">
        <v>29</v>
      </c>
      <c r="G1442" s="2" t="s">
        <v>52</v>
      </c>
      <c r="H1442" s="2" t="s">
        <v>53</v>
      </c>
      <c r="I1442" s="2" t="s">
        <v>30</v>
      </c>
      <c r="J1442" s="2" t="s">
        <v>31</v>
      </c>
      <c r="K1442" s="2">
        <v>58</v>
      </c>
      <c r="L1442" s="2">
        <v>59</v>
      </c>
      <c r="V1442" s="4"/>
      <c r="AG1442" s="4"/>
      <c r="AQ1442" s="4"/>
    </row>
    <row r="1443" spans="1:43" ht="15" customHeight="1">
      <c r="A1443" s="2" t="s">
        <v>134</v>
      </c>
      <c r="B1443" s="2" t="s">
        <v>297</v>
      </c>
      <c r="C1443" s="2" t="s">
        <v>194</v>
      </c>
      <c r="D1443" s="2" t="s">
        <v>300</v>
      </c>
      <c r="E1443" s="2" t="s">
        <v>28</v>
      </c>
      <c r="F1443" s="2" t="s">
        <v>29</v>
      </c>
      <c r="G1443" s="2" t="s">
        <v>54</v>
      </c>
      <c r="H1443" s="2" t="s">
        <v>55</v>
      </c>
      <c r="I1443" s="2" t="s">
        <v>58</v>
      </c>
      <c r="J1443" s="2" t="s">
        <v>59</v>
      </c>
      <c r="K1443" s="2">
        <v>4</v>
      </c>
      <c r="L1443" s="2">
        <v>4</v>
      </c>
      <c r="V1443" s="4"/>
      <c r="AG1443" s="4"/>
      <c r="AQ1443" s="4"/>
    </row>
    <row r="1444" spans="1:43" ht="15" customHeight="1">
      <c r="A1444" s="2" t="s">
        <v>134</v>
      </c>
      <c r="B1444" s="2" t="s">
        <v>297</v>
      </c>
      <c r="C1444" s="2" t="s">
        <v>194</v>
      </c>
      <c r="D1444" s="2" t="s">
        <v>300</v>
      </c>
      <c r="E1444" s="2" t="s">
        <v>28</v>
      </c>
      <c r="F1444" s="2" t="s">
        <v>29</v>
      </c>
      <c r="G1444" s="2" t="s">
        <v>54</v>
      </c>
      <c r="H1444" s="2" t="s">
        <v>55</v>
      </c>
      <c r="I1444" s="2" t="s">
        <v>60</v>
      </c>
      <c r="J1444" s="2" t="s">
        <v>61</v>
      </c>
      <c r="K1444" s="2">
        <v>1</v>
      </c>
      <c r="L1444" s="2">
        <v>1</v>
      </c>
      <c r="V1444" s="4"/>
      <c r="AG1444" s="4"/>
      <c r="AQ1444" s="4"/>
    </row>
    <row r="1445" spans="1:43" ht="15" customHeight="1">
      <c r="A1445" s="2" t="s">
        <v>134</v>
      </c>
      <c r="B1445" s="2" t="s">
        <v>297</v>
      </c>
      <c r="C1445" s="2" t="s">
        <v>194</v>
      </c>
      <c r="D1445" s="2" t="s">
        <v>300</v>
      </c>
      <c r="E1445" s="2" t="s">
        <v>28</v>
      </c>
      <c r="F1445" s="2" t="s">
        <v>29</v>
      </c>
      <c r="G1445" s="2" t="s">
        <v>74</v>
      </c>
      <c r="H1445" s="2" t="s">
        <v>75</v>
      </c>
      <c r="I1445" s="2" t="s">
        <v>30</v>
      </c>
      <c r="J1445" s="2" t="s">
        <v>31</v>
      </c>
      <c r="K1445" s="2">
        <v>6</v>
      </c>
      <c r="L1445" s="2">
        <v>6</v>
      </c>
      <c r="V1445" s="4"/>
      <c r="AG1445" s="4"/>
      <c r="AQ1445" s="4"/>
    </row>
    <row r="1446" spans="1:43" ht="15" customHeight="1">
      <c r="A1446" s="2" t="s">
        <v>134</v>
      </c>
      <c r="B1446" s="2" t="s">
        <v>297</v>
      </c>
      <c r="C1446" s="2" t="s">
        <v>194</v>
      </c>
      <c r="D1446" s="2" t="s">
        <v>300</v>
      </c>
      <c r="E1446" s="2" t="s">
        <v>28</v>
      </c>
      <c r="F1446" s="2" t="s">
        <v>29</v>
      </c>
      <c r="G1446" s="2" t="s">
        <v>74</v>
      </c>
      <c r="H1446" s="2" t="s">
        <v>75</v>
      </c>
      <c r="I1446" s="2" t="s">
        <v>154</v>
      </c>
      <c r="J1446" s="2" t="s">
        <v>155</v>
      </c>
      <c r="K1446" s="2">
        <v>2</v>
      </c>
      <c r="L1446" s="2">
        <v>2</v>
      </c>
      <c r="V1446" s="4"/>
      <c r="AG1446" s="4"/>
      <c r="AQ1446" s="4"/>
    </row>
    <row r="1447" spans="1:43" ht="15" customHeight="1">
      <c r="A1447" s="2" t="s">
        <v>134</v>
      </c>
      <c r="B1447" s="2" t="s">
        <v>297</v>
      </c>
      <c r="C1447" s="2" t="s">
        <v>194</v>
      </c>
      <c r="D1447" s="2" t="s">
        <v>300</v>
      </c>
      <c r="E1447" s="2" t="s">
        <v>28</v>
      </c>
      <c r="F1447" s="2" t="s">
        <v>29</v>
      </c>
      <c r="I1447" s="2" t="s">
        <v>30</v>
      </c>
      <c r="J1447" s="2" t="s">
        <v>31</v>
      </c>
      <c r="K1447" s="2">
        <v>3086</v>
      </c>
      <c r="L1447" s="2">
        <v>3927</v>
      </c>
      <c r="V1447" s="4"/>
      <c r="AG1447" s="4"/>
      <c r="AQ1447" s="4"/>
    </row>
    <row r="1448" spans="1:43" ht="15" customHeight="1">
      <c r="A1448" s="2" t="s">
        <v>134</v>
      </c>
      <c r="B1448" s="2" t="s">
        <v>297</v>
      </c>
      <c r="C1448" s="2" t="s">
        <v>194</v>
      </c>
      <c r="D1448" s="2" t="s">
        <v>300</v>
      </c>
      <c r="E1448" s="2" t="s">
        <v>28</v>
      </c>
      <c r="F1448" s="2" t="s">
        <v>29</v>
      </c>
      <c r="I1448" s="2" t="s">
        <v>86</v>
      </c>
      <c r="J1448" s="2" t="s">
        <v>87</v>
      </c>
      <c r="K1448" s="2">
        <v>4</v>
      </c>
      <c r="L1448" s="2">
        <v>4</v>
      </c>
      <c r="V1448" s="4"/>
      <c r="AG1448" s="4"/>
      <c r="AQ1448" s="4"/>
    </row>
    <row r="1449" spans="1:43" ht="15" customHeight="1">
      <c r="A1449" s="2" t="s">
        <v>134</v>
      </c>
      <c r="B1449" s="2" t="s">
        <v>297</v>
      </c>
      <c r="C1449" s="2" t="s">
        <v>194</v>
      </c>
      <c r="D1449" s="2" t="s">
        <v>300</v>
      </c>
      <c r="E1449" s="2" t="s">
        <v>28</v>
      </c>
      <c r="F1449" s="2" t="s">
        <v>29</v>
      </c>
      <c r="I1449" s="2" t="s">
        <v>58</v>
      </c>
      <c r="J1449" s="2" t="s">
        <v>59</v>
      </c>
      <c r="K1449" s="2">
        <v>4</v>
      </c>
      <c r="L1449" s="2">
        <v>4</v>
      </c>
      <c r="V1449" s="4"/>
      <c r="AG1449" s="4"/>
      <c r="AQ1449" s="4"/>
    </row>
    <row r="1450" spans="1:43" ht="15" customHeight="1">
      <c r="A1450" s="2" t="s">
        <v>134</v>
      </c>
      <c r="B1450" s="2" t="s">
        <v>297</v>
      </c>
      <c r="C1450" s="2" t="s">
        <v>194</v>
      </c>
      <c r="D1450" s="2" t="s">
        <v>300</v>
      </c>
      <c r="E1450" s="2" t="s">
        <v>28</v>
      </c>
      <c r="F1450" s="2" t="s">
        <v>29</v>
      </c>
      <c r="I1450" s="2" t="s">
        <v>60</v>
      </c>
      <c r="J1450" s="2" t="s">
        <v>61</v>
      </c>
      <c r="K1450" s="2">
        <v>7</v>
      </c>
      <c r="L1450" s="2">
        <v>7</v>
      </c>
      <c r="V1450" s="4"/>
      <c r="AG1450" s="4"/>
      <c r="AQ1450" s="4"/>
    </row>
    <row r="1451" spans="1:43" ht="15" customHeight="1">
      <c r="A1451" s="2" t="s">
        <v>134</v>
      </c>
      <c r="B1451" s="2" t="s">
        <v>297</v>
      </c>
      <c r="C1451" s="2" t="s">
        <v>194</v>
      </c>
      <c r="D1451" s="2" t="s">
        <v>300</v>
      </c>
      <c r="E1451" s="2" t="s">
        <v>28</v>
      </c>
      <c r="F1451" s="2" t="s">
        <v>29</v>
      </c>
      <c r="I1451" s="2" t="s">
        <v>88</v>
      </c>
      <c r="J1451" s="2" t="s">
        <v>89</v>
      </c>
      <c r="K1451" s="2">
        <v>13</v>
      </c>
      <c r="L1451" s="2">
        <v>13</v>
      </c>
      <c r="V1451" s="4"/>
      <c r="AG1451" s="4"/>
      <c r="AQ1451" s="4"/>
    </row>
    <row r="1452" spans="1:43" ht="15" customHeight="1">
      <c r="A1452" s="2" t="s">
        <v>134</v>
      </c>
      <c r="B1452" s="2" t="s">
        <v>297</v>
      </c>
      <c r="C1452" s="2" t="s">
        <v>194</v>
      </c>
      <c r="D1452" s="2" t="s">
        <v>300</v>
      </c>
      <c r="E1452" s="2" t="s">
        <v>28</v>
      </c>
      <c r="F1452" s="2" t="s">
        <v>29</v>
      </c>
      <c r="I1452" s="2" t="s">
        <v>66</v>
      </c>
      <c r="J1452" s="2" t="s">
        <v>67</v>
      </c>
      <c r="K1452" s="2">
        <v>8</v>
      </c>
      <c r="L1452" s="2">
        <v>8</v>
      </c>
      <c r="V1452" s="4"/>
      <c r="AG1452" s="4"/>
      <c r="AQ1452" s="4"/>
    </row>
    <row r="1453" spans="1:43" ht="15" customHeight="1">
      <c r="A1453" s="2" t="s">
        <v>134</v>
      </c>
      <c r="B1453" s="2" t="s">
        <v>297</v>
      </c>
      <c r="C1453" s="2" t="s">
        <v>194</v>
      </c>
      <c r="D1453" s="2" t="s">
        <v>300</v>
      </c>
      <c r="E1453" s="2" t="s">
        <v>28</v>
      </c>
      <c r="F1453" s="2" t="s">
        <v>29</v>
      </c>
      <c r="I1453" s="2" t="s">
        <v>90</v>
      </c>
      <c r="J1453" s="2" t="s">
        <v>91</v>
      </c>
      <c r="K1453" s="2">
        <v>5</v>
      </c>
      <c r="L1453" s="2">
        <v>5</v>
      </c>
      <c r="V1453" s="4"/>
      <c r="AG1453" s="4"/>
      <c r="AQ1453" s="4"/>
    </row>
    <row r="1454" spans="1:43" ht="15" customHeight="1">
      <c r="A1454" s="2" t="s">
        <v>134</v>
      </c>
      <c r="B1454" s="2" t="s">
        <v>297</v>
      </c>
      <c r="C1454" s="2" t="s">
        <v>194</v>
      </c>
      <c r="D1454" s="2" t="s">
        <v>300</v>
      </c>
      <c r="E1454" s="2" t="s">
        <v>28</v>
      </c>
      <c r="F1454" s="2" t="s">
        <v>29</v>
      </c>
      <c r="I1454" s="2" t="s">
        <v>138</v>
      </c>
      <c r="J1454" s="2" t="s">
        <v>139</v>
      </c>
      <c r="K1454" s="2">
        <v>2</v>
      </c>
      <c r="L1454" s="2">
        <v>2</v>
      </c>
      <c r="V1454" s="4"/>
      <c r="AG1454" s="4"/>
      <c r="AQ1454" s="4"/>
    </row>
    <row r="1455" spans="1:43" ht="15" customHeight="1">
      <c r="A1455" s="2" t="s">
        <v>134</v>
      </c>
      <c r="B1455" s="2" t="s">
        <v>297</v>
      </c>
      <c r="C1455" s="2" t="s">
        <v>194</v>
      </c>
      <c r="D1455" s="2" t="s">
        <v>300</v>
      </c>
      <c r="E1455" s="2" t="s">
        <v>28</v>
      </c>
      <c r="F1455" s="2" t="s">
        <v>29</v>
      </c>
      <c r="I1455" s="2" t="s">
        <v>94</v>
      </c>
      <c r="J1455" s="2" t="s">
        <v>95</v>
      </c>
      <c r="K1455" s="2">
        <v>5</v>
      </c>
      <c r="L1455" s="2">
        <v>5</v>
      </c>
      <c r="V1455" s="4"/>
      <c r="AG1455" s="4"/>
      <c r="AQ1455" s="4"/>
    </row>
    <row r="1456" spans="1:43" ht="15" customHeight="1">
      <c r="A1456" s="2" t="s">
        <v>134</v>
      </c>
      <c r="B1456" s="2" t="s">
        <v>297</v>
      </c>
      <c r="C1456" s="2" t="s">
        <v>194</v>
      </c>
      <c r="D1456" s="2" t="s">
        <v>300</v>
      </c>
      <c r="E1456" s="2" t="s">
        <v>28</v>
      </c>
      <c r="F1456" s="2" t="s">
        <v>29</v>
      </c>
      <c r="I1456" s="2" t="s">
        <v>154</v>
      </c>
      <c r="J1456" s="2" t="s">
        <v>155</v>
      </c>
      <c r="K1456" s="2">
        <v>7534</v>
      </c>
      <c r="L1456" s="2">
        <v>8013</v>
      </c>
      <c r="V1456" s="4"/>
      <c r="AG1456" s="4"/>
      <c r="AQ1456" s="4"/>
    </row>
    <row r="1457" spans="1:43" ht="15" customHeight="1">
      <c r="A1457" s="2" t="s">
        <v>134</v>
      </c>
      <c r="B1457" s="2" t="s">
        <v>297</v>
      </c>
      <c r="C1457" s="2" t="s">
        <v>194</v>
      </c>
      <c r="D1457" s="2" t="s">
        <v>300</v>
      </c>
      <c r="E1457" s="2" t="s">
        <v>28</v>
      </c>
      <c r="F1457" s="2" t="s">
        <v>29</v>
      </c>
      <c r="I1457" s="2" t="s">
        <v>70</v>
      </c>
      <c r="J1457" s="2" t="s">
        <v>71</v>
      </c>
      <c r="K1457" s="2">
        <v>4</v>
      </c>
      <c r="L1457" s="2">
        <v>4</v>
      </c>
      <c r="V1457" s="4"/>
      <c r="AG1457" s="4"/>
      <c r="AQ1457" s="4"/>
    </row>
    <row r="1458" spans="1:43" ht="15" customHeight="1">
      <c r="A1458" s="2" t="s">
        <v>134</v>
      </c>
      <c r="B1458" s="2" t="s">
        <v>297</v>
      </c>
      <c r="C1458" s="2" t="s">
        <v>194</v>
      </c>
      <c r="D1458" s="2" t="s">
        <v>300</v>
      </c>
      <c r="E1458" s="2" t="s">
        <v>28</v>
      </c>
      <c r="F1458" s="2" t="s">
        <v>29</v>
      </c>
      <c r="I1458" s="2" t="s">
        <v>72</v>
      </c>
      <c r="J1458" s="2" t="s">
        <v>73</v>
      </c>
      <c r="K1458" s="2">
        <v>1</v>
      </c>
      <c r="L1458" s="2">
        <v>1</v>
      </c>
      <c r="V1458" s="4"/>
      <c r="AG1458" s="4"/>
      <c r="AQ1458" s="4"/>
    </row>
    <row r="1459" spans="1:43" ht="15" customHeight="1">
      <c r="A1459" s="2" t="s">
        <v>134</v>
      </c>
      <c r="B1459" s="2" t="s">
        <v>297</v>
      </c>
      <c r="C1459" s="2" t="s">
        <v>194</v>
      </c>
      <c r="D1459" s="2" t="s">
        <v>300</v>
      </c>
      <c r="E1459" s="2" t="s">
        <v>28</v>
      </c>
      <c r="F1459" s="2" t="s">
        <v>29</v>
      </c>
      <c r="I1459" s="2" t="s">
        <v>26</v>
      </c>
      <c r="J1459" s="2" t="s">
        <v>172</v>
      </c>
      <c r="K1459" s="2">
        <v>776</v>
      </c>
      <c r="L1459" s="2">
        <v>955</v>
      </c>
      <c r="V1459" s="4"/>
      <c r="AG1459" s="4"/>
      <c r="AQ1459" s="4"/>
    </row>
    <row r="1460" spans="1:43" ht="15" customHeight="1">
      <c r="A1460" s="2" t="s">
        <v>134</v>
      </c>
      <c r="B1460" s="2" t="s">
        <v>297</v>
      </c>
      <c r="C1460" s="2" t="s">
        <v>194</v>
      </c>
      <c r="D1460" s="2" t="s">
        <v>300</v>
      </c>
      <c r="E1460" s="2" t="s">
        <v>32</v>
      </c>
      <c r="F1460" s="2" t="s">
        <v>33</v>
      </c>
      <c r="G1460" s="2" t="s">
        <v>24</v>
      </c>
      <c r="H1460" s="2" t="s">
        <v>121</v>
      </c>
      <c r="I1460" s="2" t="s">
        <v>30</v>
      </c>
      <c r="J1460" s="2" t="s">
        <v>31</v>
      </c>
      <c r="K1460" s="2">
        <v>1</v>
      </c>
      <c r="L1460" s="2">
        <v>1</v>
      </c>
      <c r="V1460" s="4"/>
      <c r="AG1460" s="4"/>
      <c r="AQ1460" s="4"/>
    </row>
    <row r="1461" spans="1:43" ht="15" customHeight="1">
      <c r="A1461" s="2" t="s">
        <v>134</v>
      </c>
      <c r="B1461" s="2" t="s">
        <v>297</v>
      </c>
      <c r="C1461" s="2" t="s">
        <v>194</v>
      </c>
      <c r="D1461" s="2" t="s">
        <v>300</v>
      </c>
      <c r="E1461" s="2" t="s">
        <v>32</v>
      </c>
      <c r="F1461" s="2" t="s">
        <v>33</v>
      </c>
      <c r="I1461" s="2" t="s">
        <v>30</v>
      </c>
      <c r="J1461" s="2" t="s">
        <v>31</v>
      </c>
      <c r="K1461" s="2">
        <v>2</v>
      </c>
      <c r="L1461" s="2">
        <v>3</v>
      </c>
      <c r="V1461" s="4"/>
      <c r="AG1461" s="4"/>
      <c r="AQ1461" s="4"/>
    </row>
    <row r="1462" spans="1:43" ht="15" customHeight="1">
      <c r="A1462" s="2" t="s">
        <v>134</v>
      </c>
      <c r="B1462" s="2" t="s">
        <v>297</v>
      </c>
      <c r="C1462" s="2" t="s">
        <v>194</v>
      </c>
      <c r="D1462" s="2" t="s">
        <v>300</v>
      </c>
      <c r="E1462" s="2" t="s">
        <v>74</v>
      </c>
      <c r="F1462" s="2" t="s">
        <v>158</v>
      </c>
      <c r="I1462" s="2" t="s">
        <v>154</v>
      </c>
      <c r="J1462" s="2" t="s">
        <v>155</v>
      </c>
      <c r="K1462" s="2">
        <v>2</v>
      </c>
      <c r="L1462" s="2">
        <v>2</v>
      </c>
      <c r="V1462" s="4"/>
      <c r="AG1462" s="4"/>
      <c r="AQ1462" s="4"/>
    </row>
    <row r="1463" spans="1:43" ht="15" customHeight="1">
      <c r="A1463" s="2" t="s">
        <v>134</v>
      </c>
      <c r="B1463" s="2" t="s">
        <v>297</v>
      </c>
      <c r="C1463" s="2" t="s">
        <v>119</v>
      </c>
      <c r="D1463" s="2" t="s">
        <v>271</v>
      </c>
      <c r="E1463" s="2" t="s">
        <v>28</v>
      </c>
      <c r="F1463" s="2" t="s">
        <v>29</v>
      </c>
      <c r="G1463" s="2" t="s">
        <v>38</v>
      </c>
      <c r="H1463" s="2" t="s">
        <v>39</v>
      </c>
      <c r="I1463" s="2" t="s">
        <v>86</v>
      </c>
      <c r="J1463" s="2" t="s">
        <v>87</v>
      </c>
      <c r="K1463" s="2">
        <v>1</v>
      </c>
      <c r="L1463" s="2">
        <v>1</v>
      </c>
      <c r="V1463" s="4"/>
      <c r="AG1463" s="4"/>
      <c r="AQ1463" s="4"/>
    </row>
    <row r="1464" spans="1:43" ht="15" customHeight="1">
      <c r="A1464" s="2" t="s">
        <v>134</v>
      </c>
      <c r="B1464" s="2" t="s">
        <v>297</v>
      </c>
      <c r="C1464" s="2" t="s">
        <v>119</v>
      </c>
      <c r="D1464" s="2" t="s">
        <v>271</v>
      </c>
      <c r="E1464" s="2" t="s">
        <v>28</v>
      </c>
      <c r="F1464" s="2" t="s">
        <v>29</v>
      </c>
      <c r="G1464" s="2" t="s">
        <v>24</v>
      </c>
      <c r="H1464" s="2" t="s">
        <v>121</v>
      </c>
      <c r="I1464" s="2" t="s">
        <v>86</v>
      </c>
      <c r="J1464" s="2" t="s">
        <v>87</v>
      </c>
      <c r="K1464" s="2">
        <v>11</v>
      </c>
      <c r="L1464" s="2">
        <v>12</v>
      </c>
      <c r="V1464" s="4"/>
      <c r="AG1464" s="4"/>
      <c r="AQ1464" s="4"/>
    </row>
    <row r="1465" spans="1:43" ht="15" customHeight="1">
      <c r="A1465" s="2" t="s">
        <v>134</v>
      </c>
      <c r="B1465" s="2" t="s">
        <v>297</v>
      </c>
      <c r="C1465" s="2" t="s">
        <v>119</v>
      </c>
      <c r="D1465" s="2" t="s">
        <v>271</v>
      </c>
      <c r="E1465" s="2" t="s">
        <v>28</v>
      </c>
      <c r="F1465" s="2" t="s">
        <v>29</v>
      </c>
      <c r="G1465" s="2" t="s">
        <v>44</v>
      </c>
      <c r="H1465" s="2" t="s">
        <v>45</v>
      </c>
      <c r="I1465" s="2" t="s">
        <v>26</v>
      </c>
      <c r="J1465" s="2" t="s">
        <v>172</v>
      </c>
      <c r="K1465" s="2">
        <v>1</v>
      </c>
      <c r="L1465" s="2">
        <v>1</v>
      </c>
      <c r="V1465" s="4"/>
      <c r="AG1465" s="4"/>
      <c r="AQ1465" s="4"/>
    </row>
    <row r="1466" spans="1:43" ht="15" customHeight="1">
      <c r="A1466" s="2" t="s">
        <v>134</v>
      </c>
      <c r="B1466" s="2" t="s">
        <v>297</v>
      </c>
      <c r="C1466" s="2" t="s">
        <v>119</v>
      </c>
      <c r="D1466" s="2" t="s">
        <v>271</v>
      </c>
      <c r="E1466" s="2" t="s">
        <v>28</v>
      </c>
      <c r="F1466" s="2" t="s">
        <v>29</v>
      </c>
      <c r="G1466" s="2" t="s">
        <v>46</v>
      </c>
      <c r="H1466" s="2" t="s">
        <v>47</v>
      </c>
      <c r="I1466" s="2" t="s">
        <v>86</v>
      </c>
      <c r="J1466" s="2" t="s">
        <v>87</v>
      </c>
      <c r="K1466" s="2">
        <v>23</v>
      </c>
      <c r="L1466" s="2">
        <v>39</v>
      </c>
      <c r="V1466" s="4"/>
      <c r="AG1466" s="4"/>
      <c r="AQ1466" s="4"/>
    </row>
    <row r="1467" spans="1:43" ht="15" customHeight="1">
      <c r="A1467" s="2" t="s">
        <v>134</v>
      </c>
      <c r="B1467" s="2" t="s">
        <v>297</v>
      </c>
      <c r="C1467" s="2" t="s">
        <v>119</v>
      </c>
      <c r="D1467" s="2" t="s">
        <v>271</v>
      </c>
      <c r="E1467" s="2" t="s">
        <v>28</v>
      </c>
      <c r="F1467" s="2" t="s">
        <v>29</v>
      </c>
      <c r="G1467" s="2" t="s">
        <v>48</v>
      </c>
      <c r="H1467" s="2" t="s">
        <v>49</v>
      </c>
      <c r="I1467" s="2" t="s">
        <v>86</v>
      </c>
      <c r="J1467" s="2" t="s">
        <v>87</v>
      </c>
      <c r="K1467" s="2">
        <v>1</v>
      </c>
      <c r="L1467" s="2">
        <v>1</v>
      </c>
      <c r="V1467" s="4"/>
      <c r="AG1467" s="4"/>
      <c r="AQ1467" s="4"/>
    </row>
    <row r="1468" spans="1:43" ht="15" customHeight="1">
      <c r="A1468" s="2" t="s">
        <v>134</v>
      </c>
      <c r="B1468" s="2" t="s">
        <v>297</v>
      </c>
      <c r="C1468" s="2" t="s">
        <v>119</v>
      </c>
      <c r="D1468" s="2" t="s">
        <v>271</v>
      </c>
      <c r="E1468" s="2" t="s">
        <v>28</v>
      </c>
      <c r="F1468" s="2" t="s">
        <v>29</v>
      </c>
      <c r="G1468" s="2" t="s">
        <v>126</v>
      </c>
      <c r="H1468" s="2" t="s">
        <v>127</v>
      </c>
      <c r="I1468" s="2" t="s">
        <v>58</v>
      </c>
      <c r="J1468" s="2" t="s">
        <v>59</v>
      </c>
      <c r="K1468" s="2">
        <v>1</v>
      </c>
      <c r="L1468" s="2">
        <v>1</v>
      </c>
      <c r="V1468" s="4"/>
      <c r="AG1468" s="4"/>
      <c r="AQ1468" s="4"/>
    </row>
    <row r="1469" spans="1:43" ht="15" customHeight="1">
      <c r="A1469" s="2" t="s">
        <v>134</v>
      </c>
      <c r="B1469" s="2" t="s">
        <v>297</v>
      </c>
      <c r="C1469" s="2" t="s">
        <v>119</v>
      </c>
      <c r="D1469" s="2" t="s">
        <v>271</v>
      </c>
      <c r="E1469" s="2" t="s">
        <v>28</v>
      </c>
      <c r="F1469" s="2" t="s">
        <v>29</v>
      </c>
      <c r="G1469" s="2" t="s">
        <v>52</v>
      </c>
      <c r="H1469" s="2" t="s">
        <v>53</v>
      </c>
      <c r="I1469" s="2" t="s">
        <v>30</v>
      </c>
      <c r="J1469" s="2" t="s">
        <v>31</v>
      </c>
      <c r="K1469" s="2">
        <v>26</v>
      </c>
      <c r="L1469" s="2">
        <v>28</v>
      </c>
      <c r="V1469" s="4"/>
      <c r="AG1469" s="4"/>
      <c r="AQ1469" s="4"/>
    </row>
    <row r="1470" spans="1:43" ht="15" customHeight="1">
      <c r="A1470" s="2" t="s">
        <v>134</v>
      </c>
      <c r="B1470" s="2" t="s">
        <v>297</v>
      </c>
      <c r="C1470" s="2" t="s">
        <v>119</v>
      </c>
      <c r="D1470" s="2" t="s">
        <v>271</v>
      </c>
      <c r="E1470" s="2" t="s">
        <v>28</v>
      </c>
      <c r="F1470" s="2" t="s">
        <v>29</v>
      </c>
      <c r="G1470" s="2" t="s">
        <v>54</v>
      </c>
      <c r="H1470" s="2" t="s">
        <v>55</v>
      </c>
      <c r="I1470" s="2" t="s">
        <v>86</v>
      </c>
      <c r="J1470" s="2" t="s">
        <v>87</v>
      </c>
      <c r="K1470" s="2">
        <v>31</v>
      </c>
      <c r="L1470" s="2">
        <v>36</v>
      </c>
      <c r="V1470" s="4"/>
      <c r="AG1470" s="4"/>
      <c r="AQ1470" s="4"/>
    </row>
    <row r="1471" spans="1:43" ht="15" customHeight="1">
      <c r="A1471" s="2" t="s">
        <v>134</v>
      </c>
      <c r="B1471" s="2" t="s">
        <v>297</v>
      </c>
      <c r="C1471" s="2" t="s">
        <v>119</v>
      </c>
      <c r="D1471" s="2" t="s">
        <v>271</v>
      </c>
      <c r="E1471" s="2" t="s">
        <v>28</v>
      </c>
      <c r="F1471" s="2" t="s">
        <v>29</v>
      </c>
      <c r="G1471" s="2" t="s">
        <v>54</v>
      </c>
      <c r="H1471" s="2" t="s">
        <v>55</v>
      </c>
      <c r="I1471" s="2" t="s">
        <v>58</v>
      </c>
      <c r="J1471" s="2" t="s">
        <v>59</v>
      </c>
      <c r="K1471" s="2">
        <v>55</v>
      </c>
      <c r="L1471" s="2">
        <v>57</v>
      </c>
      <c r="V1471" s="4"/>
      <c r="AG1471" s="4"/>
      <c r="AQ1471" s="4"/>
    </row>
    <row r="1472" spans="1:43" ht="15" customHeight="1">
      <c r="A1472" s="2" t="s">
        <v>134</v>
      </c>
      <c r="B1472" s="2" t="s">
        <v>297</v>
      </c>
      <c r="C1472" s="2" t="s">
        <v>119</v>
      </c>
      <c r="D1472" s="2" t="s">
        <v>271</v>
      </c>
      <c r="E1472" s="2" t="s">
        <v>28</v>
      </c>
      <c r="F1472" s="2" t="s">
        <v>29</v>
      </c>
      <c r="G1472" s="2" t="s">
        <v>54</v>
      </c>
      <c r="H1472" s="2" t="s">
        <v>55</v>
      </c>
      <c r="I1472" s="2" t="s">
        <v>60</v>
      </c>
      <c r="J1472" s="2" t="s">
        <v>61</v>
      </c>
      <c r="K1472" s="2">
        <v>27</v>
      </c>
      <c r="L1472" s="2">
        <v>29</v>
      </c>
      <c r="V1472" s="4"/>
      <c r="AG1472" s="4"/>
      <c r="AQ1472" s="4"/>
    </row>
    <row r="1473" spans="1:43" ht="15" customHeight="1">
      <c r="A1473" s="2" t="s">
        <v>134</v>
      </c>
      <c r="B1473" s="2" t="s">
        <v>297</v>
      </c>
      <c r="C1473" s="2" t="s">
        <v>119</v>
      </c>
      <c r="D1473" s="2" t="s">
        <v>271</v>
      </c>
      <c r="E1473" s="2" t="s">
        <v>28</v>
      </c>
      <c r="F1473" s="2" t="s">
        <v>29</v>
      </c>
      <c r="G1473" s="2" t="s">
        <v>74</v>
      </c>
      <c r="H1473" s="2" t="s">
        <v>75</v>
      </c>
      <c r="I1473" s="2" t="s">
        <v>30</v>
      </c>
      <c r="J1473" s="2" t="s">
        <v>31</v>
      </c>
      <c r="K1473" s="2">
        <v>37</v>
      </c>
      <c r="L1473" s="2">
        <v>38</v>
      </c>
      <c r="V1473" s="4"/>
      <c r="AG1473" s="4"/>
      <c r="AQ1473" s="4"/>
    </row>
    <row r="1474" spans="1:43" ht="15" customHeight="1">
      <c r="A1474" s="2" t="s">
        <v>134</v>
      </c>
      <c r="B1474" s="2" t="s">
        <v>297</v>
      </c>
      <c r="C1474" s="2" t="s">
        <v>119</v>
      </c>
      <c r="D1474" s="2" t="s">
        <v>271</v>
      </c>
      <c r="E1474" s="2" t="s">
        <v>28</v>
      </c>
      <c r="F1474" s="2" t="s">
        <v>29</v>
      </c>
      <c r="G1474" s="2" t="s">
        <v>74</v>
      </c>
      <c r="H1474" s="2" t="s">
        <v>75</v>
      </c>
      <c r="I1474" s="2" t="s">
        <v>86</v>
      </c>
      <c r="J1474" s="2" t="s">
        <v>87</v>
      </c>
      <c r="K1474" s="2">
        <v>10</v>
      </c>
      <c r="L1474" s="2">
        <v>10</v>
      </c>
      <c r="V1474" s="4"/>
      <c r="AG1474" s="4"/>
      <c r="AQ1474" s="4"/>
    </row>
    <row r="1475" spans="1:43" ht="15" customHeight="1">
      <c r="A1475" s="2" t="s">
        <v>134</v>
      </c>
      <c r="B1475" s="2" t="s">
        <v>297</v>
      </c>
      <c r="C1475" s="2" t="s">
        <v>119</v>
      </c>
      <c r="D1475" s="2" t="s">
        <v>271</v>
      </c>
      <c r="E1475" s="2" t="s">
        <v>28</v>
      </c>
      <c r="F1475" s="2" t="s">
        <v>29</v>
      </c>
      <c r="G1475" s="2" t="s">
        <v>74</v>
      </c>
      <c r="H1475" s="2" t="s">
        <v>75</v>
      </c>
      <c r="I1475" s="2" t="s">
        <v>58</v>
      </c>
      <c r="J1475" s="2" t="s">
        <v>59</v>
      </c>
      <c r="K1475" s="2">
        <v>4</v>
      </c>
      <c r="L1475" s="2">
        <v>4</v>
      </c>
      <c r="V1475" s="4"/>
      <c r="AG1475" s="4"/>
      <c r="AQ1475" s="4"/>
    </row>
    <row r="1476" spans="1:43" ht="15" customHeight="1">
      <c r="A1476" s="2" t="s">
        <v>134</v>
      </c>
      <c r="B1476" s="2" t="s">
        <v>297</v>
      </c>
      <c r="C1476" s="2" t="s">
        <v>119</v>
      </c>
      <c r="D1476" s="2" t="s">
        <v>271</v>
      </c>
      <c r="E1476" s="2" t="s">
        <v>28</v>
      </c>
      <c r="F1476" s="2" t="s">
        <v>29</v>
      </c>
      <c r="G1476" s="2" t="s">
        <v>74</v>
      </c>
      <c r="H1476" s="2" t="s">
        <v>75</v>
      </c>
      <c r="I1476" s="2" t="s">
        <v>76</v>
      </c>
      <c r="J1476" s="2" t="s">
        <v>77</v>
      </c>
      <c r="K1476" s="2">
        <v>2</v>
      </c>
      <c r="L1476" s="2">
        <v>2</v>
      </c>
      <c r="V1476" s="4"/>
      <c r="AG1476" s="4"/>
      <c r="AQ1476" s="4"/>
    </row>
    <row r="1477" spans="1:43" ht="15" customHeight="1">
      <c r="A1477" s="2" t="s">
        <v>134</v>
      </c>
      <c r="B1477" s="2" t="s">
        <v>297</v>
      </c>
      <c r="C1477" s="2" t="s">
        <v>119</v>
      </c>
      <c r="D1477" s="2" t="s">
        <v>271</v>
      </c>
      <c r="E1477" s="2" t="s">
        <v>28</v>
      </c>
      <c r="F1477" s="2" t="s">
        <v>29</v>
      </c>
      <c r="G1477" s="2" t="s">
        <v>74</v>
      </c>
      <c r="H1477" s="2" t="s">
        <v>75</v>
      </c>
      <c r="I1477" s="2" t="s">
        <v>154</v>
      </c>
      <c r="J1477" s="2" t="s">
        <v>155</v>
      </c>
      <c r="K1477" s="2">
        <v>4</v>
      </c>
      <c r="L1477" s="2">
        <v>4</v>
      </c>
      <c r="V1477" s="4"/>
      <c r="AG1477" s="4"/>
      <c r="AQ1477" s="4"/>
    </row>
    <row r="1478" spans="1:43" ht="15" customHeight="1">
      <c r="A1478" s="2" t="s">
        <v>134</v>
      </c>
      <c r="B1478" s="2" t="s">
        <v>297</v>
      </c>
      <c r="C1478" s="2" t="s">
        <v>119</v>
      </c>
      <c r="D1478" s="2" t="s">
        <v>271</v>
      </c>
      <c r="E1478" s="2" t="s">
        <v>28</v>
      </c>
      <c r="F1478" s="2" t="s">
        <v>29</v>
      </c>
      <c r="I1478" s="2" t="s">
        <v>56</v>
      </c>
      <c r="J1478" s="2" t="s">
        <v>57</v>
      </c>
      <c r="K1478" s="2">
        <v>3</v>
      </c>
      <c r="L1478" s="2">
        <v>3</v>
      </c>
      <c r="V1478" s="4"/>
      <c r="AG1478" s="4"/>
      <c r="AQ1478" s="4"/>
    </row>
    <row r="1479" spans="1:43" ht="15" customHeight="1">
      <c r="A1479" s="2" t="s">
        <v>134</v>
      </c>
      <c r="B1479" s="2" t="s">
        <v>297</v>
      </c>
      <c r="C1479" s="2" t="s">
        <v>119</v>
      </c>
      <c r="D1479" s="2" t="s">
        <v>271</v>
      </c>
      <c r="E1479" s="2" t="s">
        <v>28</v>
      </c>
      <c r="F1479" s="2" t="s">
        <v>29</v>
      </c>
      <c r="I1479" s="2" t="s">
        <v>30</v>
      </c>
      <c r="J1479" s="2" t="s">
        <v>31</v>
      </c>
      <c r="K1479" s="2">
        <v>2047</v>
      </c>
      <c r="L1479" s="2">
        <v>2426</v>
      </c>
      <c r="V1479" s="4"/>
      <c r="AG1479" s="4"/>
      <c r="AQ1479" s="4"/>
    </row>
    <row r="1480" spans="1:43" ht="15" customHeight="1">
      <c r="A1480" s="2" t="s">
        <v>134</v>
      </c>
      <c r="B1480" s="2" t="s">
        <v>297</v>
      </c>
      <c r="C1480" s="2" t="s">
        <v>119</v>
      </c>
      <c r="D1480" s="2" t="s">
        <v>271</v>
      </c>
      <c r="E1480" s="2" t="s">
        <v>28</v>
      </c>
      <c r="F1480" s="2" t="s">
        <v>29</v>
      </c>
      <c r="I1480" s="2" t="s">
        <v>86</v>
      </c>
      <c r="J1480" s="2" t="s">
        <v>87</v>
      </c>
      <c r="K1480" s="2">
        <v>538</v>
      </c>
      <c r="L1480" s="2">
        <v>610</v>
      </c>
      <c r="V1480" s="4"/>
      <c r="AG1480" s="4"/>
      <c r="AQ1480" s="4"/>
    </row>
    <row r="1481" spans="1:43" ht="15" customHeight="1">
      <c r="A1481" s="2" t="s">
        <v>134</v>
      </c>
      <c r="B1481" s="2" t="s">
        <v>297</v>
      </c>
      <c r="C1481" s="2" t="s">
        <v>119</v>
      </c>
      <c r="D1481" s="2" t="s">
        <v>271</v>
      </c>
      <c r="E1481" s="2" t="s">
        <v>28</v>
      </c>
      <c r="F1481" s="2" t="s">
        <v>29</v>
      </c>
      <c r="I1481" s="2" t="s">
        <v>58</v>
      </c>
      <c r="J1481" s="2" t="s">
        <v>59</v>
      </c>
      <c r="K1481" s="2">
        <v>840</v>
      </c>
      <c r="L1481" s="2">
        <v>911</v>
      </c>
      <c r="V1481" s="4"/>
      <c r="AG1481" s="4"/>
      <c r="AQ1481" s="4"/>
    </row>
    <row r="1482" spans="1:43" ht="15" customHeight="1">
      <c r="A1482" s="2" t="s">
        <v>134</v>
      </c>
      <c r="B1482" s="2" t="s">
        <v>297</v>
      </c>
      <c r="C1482" s="2" t="s">
        <v>119</v>
      </c>
      <c r="D1482" s="2" t="s">
        <v>271</v>
      </c>
      <c r="E1482" s="2" t="s">
        <v>28</v>
      </c>
      <c r="F1482" s="2" t="s">
        <v>29</v>
      </c>
      <c r="I1482" s="2" t="s">
        <v>60</v>
      </c>
      <c r="J1482" s="2" t="s">
        <v>61</v>
      </c>
      <c r="K1482" s="2">
        <v>6</v>
      </c>
      <c r="L1482" s="2">
        <v>6</v>
      </c>
      <c r="V1482" s="4"/>
      <c r="AG1482" s="4"/>
      <c r="AQ1482" s="4"/>
    </row>
    <row r="1483" spans="1:43" ht="15" customHeight="1">
      <c r="A1483" s="2" t="s">
        <v>134</v>
      </c>
      <c r="B1483" s="2" t="s">
        <v>297</v>
      </c>
      <c r="C1483" s="2" t="s">
        <v>119</v>
      </c>
      <c r="D1483" s="2" t="s">
        <v>271</v>
      </c>
      <c r="E1483" s="2" t="s">
        <v>28</v>
      </c>
      <c r="F1483" s="2" t="s">
        <v>29</v>
      </c>
      <c r="I1483" s="2" t="s">
        <v>88</v>
      </c>
      <c r="J1483" s="2" t="s">
        <v>89</v>
      </c>
      <c r="K1483" s="2">
        <v>193</v>
      </c>
      <c r="L1483" s="2">
        <v>193</v>
      </c>
      <c r="V1483" s="4"/>
      <c r="AG1483" s="4"/>
      <c r="AQ1483" s="4"/>
    </row>
    <row r="1484" spans="1:43" ht="15" customHeight="1">
      <c r="A1484" s="2" t="s">
        <v>134</v>
      </c>
      <c r="B1484" s="2" t="s">
        <v>297</v>
      </c>
      <c r="C1484" s="2" t="s">
        <v>119</v>
      </c>
      <c r="D1484" s="2" t="s">
        <v>271</v>
      </c>
      <c r="E1484" s="2" t="s">
        <v>28</v>
      </c>
      <c r="F1484" s="2" t="s">
        <v>29</v>
      </c>
      <c r="I1484" s="2" t="s">
        <v>76</v>
      </c>
      <c r="J1484" s="2" t="s">
        <v>77</v>
      </c>
      <c r="K1484" s="2">
        <v>1</v>
      </c>
      <c r="L1484" s="2">
        <v>1</v>
      </c>
      <c r="V1484" s="4"/>
      <c r="AG1484" s="4"/>
      <c r="AQ1484" s="4"/>
    </row>
    <row r="1485" spans="1:43" ht="15" customHeight="1">
      <c r="A1485" s="2" t="s">
        <v>134</v>
      </c>
      <c r="B1485" s="2" t="s">
        <v>297</v>
      </c>
      <c r="C1485" s="2" t="s">
        <v>119</v>
      </c>
      <c r="D1485" s="2" t="s">
        <v>271</v>
      </c>
      <c r="E1485" s="2" t="s">
        <v>28</v>
      </c>
      <c r="F1485" s="2" t="s">
        <v>29</v>
      </c>
      <c r="I1485" s="2" t="s">
        <v>154</v>
      </c>
      <c r="J1485" s="2" t="s">
        <v>155</v>
      </c>
      <c r="K1485" s="2">
        <v>4479</v>
      </c>
      <c r="L1485" s="2">
        <v>4761</v>
      </c>
      <c r="V1485" s="4"/>
      <c r="AG1485" s="4"/>
      <c r="AQ1485" s="4"/>
    </row>
    <row r="1486" spans="1:43" ht="15" customHeight="1">
      <c r="A1486" s="2" t="s">
        <v>134</v>
      </c>
      <c r="B1486" s="2" t="s">
        <v>297</v>
      </c>
      <c r="C1486" s="2" t="s">
        <v>119</v>
      </c>
      <c r="D1486" s="2" t="s">
        <v>271</v>
      </c>
      <c r="E1486" s="2" t="s">
        <v>28</v>
      </c>
      <c r="F1486" s="2" t="s">
        <v>29</v>
      </c>
      <c r="I1486" s="2" t="s">
        <v>68</v>
      </c>
      <c r="J1486" s="2" t="s">
        <v>69</v>
      </c>
      <c r="K1486" s="2">
        <v>2</v>
      </c>
      <c r="L1486" s="2">
        <v>2</v>
      </c>
      <c r="V1486" s="4"/>
      <c r="AG1486" s="4"/>
      <c r="AQ1486" s="4"/>
    </row>
    <row r="1487" spans="1:43" ht="15" customHeight="1">
      <c r="A1487" s="2" t="s">
        <v>134</v>
      </c>
      <c r="B1487" s="2" t="s">
        <v>297</v>
      </c>
      <c r="C1487" s="2" t="s">
        <v>119</v>
      </c>
      <c r="D1487" s="2" t="s">
        <v>271</v>
      </c>
      <c r="E1487" s="2" t="s">
        <v>28</v>
      </c>
      <c r="F1487" s="2" t="s">
        <v>29</v>
      </c>
      <c r="I1487" s="2" t="s">
        <v>104</v>
      </c>
      <c r="J1487" s="2" t="s">
        <v>105</v>
      </c>
      <c r="K1487" s="2">
        <v>1</v>
      </c>
      <c r="L1487" s="2">
        <v>1</v>
      </c>
      <c r="V1487" s="4"/>
      <c r="AG1487" s="4"/>
      <c r="AQ1487" s="4"/>
    </row>
    <row r="1488" spans="1:43" ht="15" customHeight="1">
      <c r="A1488" s="2" t="s">
        <v>134</v>
      </c>
      <c r="B1488" s="2" t="s">
        <v>297</v>
      </c>
      <c r="C1488" s="2" t="s">
        <v>119</v>
      </c>
      <c r="D1488" s="2" t="s">
        <v>271</v>
      </c>
      <c r="E1488" s="2" t="s">
        <v>28</v>
      </c>
      <c r="F1488" s="2" t="s">
        <v>29</v>
      </c>
      <c r="I1488" s="2" t="s">
        <v>108</v>
      </c>
      <c r="J1488" s="2" t="s">
        <v>109</v>
      </c>
      <c r="K1488" s="2">
        <v>1</v>
      </c>
      <c r="L1488" s="2">
        <v>1</v>
      </c>
      <c r="V1488" s="4"/>
      <c r="AG1488" s="4"/>
      <c r="AQ1488" s="4"/>
    </row>
    <row r="1489" spans="1:43" ht="15" customHeight="1">
      <c r="A1489" s="2" t="s">
        <v>134</v>
      </c>
      <c r="B1489" s="2" t="s">
        <v>297</v>
      </c>
      <c r="C1489" s="2" t="s">
        <v>119</v>
      </c>
      <c r="D1489" s="2" t="s">
        <v>271</v>
      </c>
      <c r="E1489" s="2" t="s">
        <v>28</v>
      </c>
      <c r="F1489" s="2" t="s">
        <v>29</v>
      </c>
      <c r="I1489" s="2" t="s">
        <v>110</v>
      </c>
      <c r="J1489" s="2" t="s">
        <v>111</v>
      </c>
      <c r="K1489" s="2">
        <v>1</v>
      </c>
      <c r="L1489" s="2">
        <v>1</v>
      </c>
      <c r="V1489" s="4"/>
      <c r="AG1489" s="4"/>
      <c r="AQ1489" s="4"/>
    </row>
    <row r="1490" spans="1:43" ht="15" customHeight="1">
      <c r="A1490" s="2" t="s">
        <v>134</v>
      </c>
      <c r="B1490" s="2" t="s">
        <v>297</v>
      </c>
      <c r="C1490" s="2" t="s">
        <v>119</v>
      </c>
      <c r="D1490" s="2" t="s">
        <v>271</v>
      </c>
      <c r="E1490" s="2" t="s">
        <v>28</v>
      </c>
      <c r="F1490" s="2" t="s">
        <v>29</v>
      </c>
      <c r="I1490" s="2" t="s">
        <v>26</v>
      </c>
      <c r="J1490" s="2" t="s">
        <v>172</v>
      </c>
      <c r="K1490" s="2">
        <v>363</v>
      </c>
      <c r="L1490" s="2">
        <v>376</v>
      </c>
      <c r="V1490" s="4"/>
      <c r="AG1490" s="4"/>
      <c r="AQ1490" s="4"/>
    </row>
    <row r="1491" spans="1:43" ht="15" customHeight="1">
      <c r="A1491" s="2" t="s">
        <v>257</v>
      </c>
      <c r="B1491" s="2" t="s">
        <v>301</v>
      </c>
      <c r="C1491" s="2" t="s">
        <v>302</v>
      </c>
      <c r="D1491" s="2" t="s">
        <v>303</v>
      </c>
      <c r="E1491" s="2" t="s">
        <v>28</v>
      </c>
      <c r="F1491" s="2" t="s">
        <v>29</v>
      </c>
      <c r="G1491" s="2" t="s">
        <v>38</v>
      </c>
      <c r="H1491" s="2" t="s">
        <v>39</v>
      </c>
      <c r="I1491" s="2" t="s">
        <v>30</v>
      </c>
      <c r="J1491" s="2" t="s">
        <v>31</v>
      </c>
      <c r="K1491" s="2">
        <v>1</v>
      </c>
      <c r="L1491" s="2">
        <v>1</v>
      </c>
      <c r="V1491" s="4"/>
      <c r="AG1491" s="4"/>
      <c r="AQ1491" s="4"/>
    </row>
    <row r="1492" spans="1:43" ht="15" customHeight="1">
      <c r="A1492" s="2" t="s">
        <v>257</v>
      </c>
      <c r="B1492" s="2" t="s">
        <v>301</v>
      </c>
      <c r="C1492" s="2" t="s">
        <v>302</v>
      </c>
      <c r="D1492" s="2" t="s">
        <v>303</v>
      </c>
      <c r="E1492" s="2" t="s">
        <v>28</v>
      </c>
      <c r="F1492" s="2" t="s">
        <v>29</v>
      </c>
      <c r="G1492" s="2" t="s">
        <v>40</v>
      </c>
      <c r="H1492" s="2" t="s">
        <v>41</v>
      </c>
      <c r="I1492" s="2" t="s">
        <v>30</v>
      </c>
      <c r="J1492" s="2" t="s">
        <v>31</v>
      </c>
      <c r="K1492" s="2">
        <v>66</v>
      </c>
      <c r="L1492" s="2">
        <v>66</v>
      </c>
      <c r="V1492" s="4"/>
      <c r="AG1492" s="4"/>
      <c r="AQ1492" s="4"/>
    </row>
    <row r="1493" spans="1:43" ht="15" customHeight="1">
      <c r="A1493" s="2" t="s">
        <v>257</v>
      </c>
      <c r="B1493" s="2" t="s">
        <v>301</v>
      </c>
      <c r="C1493" s="2" t="s">
        <v>302</v>
      </c>
      <c r="D1493" s="2" t="s">
        <v>303</v>
      </c>
      <c r="E1493" s="2" t="s">
        <v>28</v>
      </c>
      <c r="F1493" s="2" t="s">
        <v>29</v>
      </c>
      <c r="G1493" s="2" t="s">
        <v>24</v>
      </c>
      <c r="H1493" s="2" t="s">
        <v>121</v>
      </c>
      <c r="I1493" s="2" t="s">
        <v>30</v>
      </c>
      <c r="J1493" s="2" t="s">
        <v>31</v>
      </c>
      <c r="K1493" s="2">
        <v>413</v>
      </c>
      <c r="L1493" s="2">
        <v>420</v>
      </c>
      <c r="V1493" s="4"/>
      <c r="AG1493" s="4"/>
      <c r="AQ1493" s="4"/>
    </row>
    <row r="1494" spans="1:43" ht="15" customHeight="1">
      <c r="A1494" s="2" t="s">
        <v>257</v>
      </c>
      <c r="B1494" s="2" t="s">
        <v>301</v>
      </c>
      <c r="C1494" s="2" t="s">
        <v>302</v>
      </c>
      <c r="D1494" s="2" t="s">
        <v>303</v>
      </c>
      <c r="E1494" s="2" t="s">
        <v>28</v>
      </c>
      <c r="F1494" s="2" t="s">
        <v>29</v>
      </c>
      <c r="G1494" s="2" t="s">
        <v>44</v>
      </c>
      <c r="H1494" s="2" t="s">
        <v>45</v>
      </c>
      <c r="I1494" s="2" t="s">
        <v>30</v>
      </c>
      <c r="J1494" s="2" t="s">
        <v>31</v>
      </c>
      <c r="K1494" s="2">
        <v>1</v>
      </c>
      <c r="L1494" s="2">
        <v>1</v>
      </c>
      <c r="V1494" s="4"/>
      <c r="AG1494" s="4"/>
      <c r="AQ1494" s="4"/>
    </row>
    <row r="1495" spans="1:43" ht="15" customHeight="1">
      <c r="A1495" s="2" t="s">
        <v>257</v>
      </c>
      <c r="B1495" s="2" t="s">
        <v>301</v>
      </c>
      <c r="C1495" s="2" t="s">
        <v>302</v>
      </c>
      <c r="D1495" s="2" t="s">
        <v>303</v>
      </c>
      <c r="E1495" s="2" t="s">
        <v>28</v>
      </c>
      <c r="F1495" s="2" t="s">
        <v>29</v>
      </c>
      <c r="G1495" s="2" t="s">
        <v>46</v>
      </c>
      <c r="H1495" s="2" t="s">
        <v>47</v>
      </c>
      <c r="I1495" s="2" t="s">
        <v>30</v>
      </c>
      <c r="J1495" s="2" t="s">
        <v>31</v>
      </c>
      <c r="K1495" s="2">
        <v>3</v>
      </c>
      <c r="L1495" s="2">
        <v>3</v>
      </c>
      <c r="V1495" s="4"/>
      <c r="AG1495" s="4"/>
      <c r="AQ1495" s="4"/>
    </row>
    <row r="1496" spans="1:43" ht="15" customHeight="1">
      <c r="A1496" s="2" t="s">
        <v>257</v>
      </c>
      <c r="B1496" s="2" t="s">
        <v>301</v>
      </c>
      <c r="C1496" s="2" t="s">
        <v>302</v>
      </c>
      <c r="D1496" s="2" t="s">
        <v>303</v>
      </c>
      <c r="E1496" s="2" t="s">
        <v>28</v>
      </c>
      <c r="F1496" s="2" t="s">
        <v>29</v>
      </c>
      <c r="G1496" s="2" t="s">
        <v>122</v>
      </c>
      <c r="H1496" s="2" t="s">
        <v>123</v>
      </c>
      <c r="I1496" s="2" t="s">
        <v>30</v>
      </c>
      <c r="J1496" s="2" t="s">
        <v>31</v>
      </c>
      <c r="K1496" s="2">
        <v>3</v>
      </c>
      <c r="L1496" s="2">
        <v>3</v>
      </c>
      <c r="V1496" s="4"/>
      <c r="AG1496" s="4"/>
      <c r="AQ1496" s="4"/>
    </row>
    <row r="1497" spans="1:43" ht="15" customHeight="1">
      <c r="A1497" s="2" t="s">
        <v>257</v>
      </c>
      <c r="B1497" s="2" t="s">
        <v>301</v>
      </c>
      <c r="C1497" s="2" t="s">
        <v>302</v>
      </c>
      <c r="D1497" s="2" t="s">
        <v>303</v>
      </c>
      <c r="E1497" s="2" t="s">
        <v>28</v>
      </c>
      <c r="F1497" s="2" t="s">
        <v>29</v>
      </c>
      <c r="G1497" s="2" t="s">
        <v>126</v>
      </c>
      <c r="H1497" s="2" t="s">
        <v>127</v>
      </c>
      <c r="I1497" s="2" t="s">
        <v>30</v>
      </c>
      <c r="J1497" s="2" t="s">
        <v>31</v>
      </c>
      <c r="K1497" s="2">
        <v>2</v>
      </c>
      <c r="L1497" s="2">
        <v>2</v>
      </c>
      <c r="V1497" s="4"/>
      <c r="AG1497" s="4"/>
      <c r="AQ1497" s="4"/>
    </row>
    <row r="1498" spans="1:43" ht="15" customHeight="1">
      <c r="A1498" s="2" t="s">
        <v>257</v>
      </c>
      <c r="B1498" s="2" t="s">
        <v>301</v>
      </c>
      <c r="C1498" s="2" t="s">
        <v>302</v>
      </c>
      <c r="D1498" s="2" t="s">
        <v>303</v>
      </c>
      <c r="E1498" s="2" t="s">
        <v>28</v>
      </c>
      <c r="F1498" s="2" t="s">
        <v>29</v>
      </c>
      <c r="G1498" s="2" t="s">
        <v>52</v>
      </c>
      <c r="H1498" s="2" t="s">
        <v>53</v>
      </c>
      <c r="I1498" s="2" t="s">
        <v>30</v>
      </c>
      <c r="J1498" s="2" t="s">
        <v>31</v>
      </c>
      <c r="K1498" s="2">
        <v>12</v>
      </c>
      <c r="L1498" s="2">
        <v>12</v>
      </c>
      <c r="V1498" s="4"/>
      <c r="AG1498" s="4"/>
      <c r="AQ1498" s="4"/>
    </row>
    <row r="1499" spans="1:43" ht="15" customHeight="1">
      <c r="A1499" s="2" t="s">
        <v>257</v>
      </c>
      <c r="B1499" s="2" t="s">
        <v>301</v>
      </c>
      <c r="C1499" s="2" t="s">
        <v>302</v>
      </c>
      <c r="D1499" s="2" t="s">
        <v>303</v>
      </c>
      <c r="E1499" s="2" t="s">
        <v>28</v>
      </c>
      <c r="F1499" s="2" t="s">
        <v>29</v>
      </c>
      <c r="G1499" s="2" t="s">
        <v>74</v>
      </c>
      <c r="H1499" s="2" t="s">
        <v>75</v>
      </c>
      <c r="I1499" s="2" t="s">
        <v>30</v>
      </c>
      <c r="J1499" s="2" t="s">
        <v>31</v>
      </c>
      <c r="K1499" s="2">
        <v>7</v>
      </c>
      <c r="L1499" s="2">
        <v>7</v>
      </c>
      <c r="V1499" s="4"/>
      <c r="AG1499" s="4"/>
      <c r="AQ1499" s="4"/>
    </row>
    <row r="1500" spans="1:43" ht="15" customHeight="1">
      <c r="A1500" s="2" t="s">
        <v>257</v>
      </c>
      <c r="B1500" s="2" t="s">
        <v>301</v>
      </c>
      <c r="C1500" s="2" t="s">
        <v>302</v>
      </c>
      <c r="D1500" s="2" t="s">
        <v>303</v>
      </c>
      <c r="E1500" s="2" t="s">
        <v>28</v>
      </c>
      <c r="F1500" s="2" t="s">
        <v>29</v>
      </c>
      <c r="G1500" s="2" t="s">
        <v>142</v>
      </c>
      <c r="H1500" s="2" t="s">
        <v>143</v>
      </c>
      <c r="I1500" s="2" t="s">
        <v>30</v>
      </c>
      <c r="J1500" s="2" t="s">
        <v>31</v>
      </c>
      <c r="K1500" s="2">
        <v>97</v>
      </c>
      <c r="L1500" s="2">
        <v>97</v>
      </c>
      <c r="V1500" s="4"/>
      <c r="AG1500" s="4"/>
      <c r="AQ1500" s="4"/>
    </row>
    <row r="1501" spans="1:43" ht="15" customHeight="1">
      <c r="A1501" s="2" t="s">
        <v>257</v>
      </c>
      <c r="B1501" s="2" t="s">
        <v>301</v>
      </c>
      <c r="C1501" s="2" t="s">
        <v>302</v>
      </c>
      <c r="D1501" s="2" t="s">
        <v>303</v>
      </c>
      <c r="E1501" s="2" t="s">
        <v>28</v>
      </c>
      <c r="F1501" s="2" t="s">
        <v>29</v>
      </c>
      <c r="I1501" s="2" t="s">
        <v>30</v>
      </c>
      <c r="J1501" s="2" t="s">
        <v>31</v>
      </c>
      <c r="K1501" s="2">
        <v>9005</v>
      </c>
      <c r="L1501" s="2">
        <v>9796</v>
      </c>
      <c r="V1501" s="4"/>
      <c r="AG1501" s="4"/>
      <c r="AQ1501" s="4"/>
    </row>
    <row r="1502" spans="1:43" ht="15" customHeight="1">
      <c r="A1502" s="2" t="s">
        <v>257</v>
      </c>
      <c r="B1502" s="2" t="s">
        <v>301</v>
      </c>
      <c r="C1502" s="2" t="s">
        <v>302</v>
      </c>
      <c r="D1502" s="2" t="s">
        <v>303</v>
      </c>
      <c r="E1502" s="2" t="s">
        <v>28</v>
      </c>
      <c r="F1502" s="2" t="s">
        <v>29</v>
      </c>
      <c r="I1502" s="2" t="s">
        <v>88</v>
      </c>
      <c r="J1502" s="2" t="s">
        <v>89</v>
      </c>
      <c r="K1502" s="2">
        <v>1</v>
      </c>
      <c r="L1502" s="2">
        <v>1</v>
      </c>
      <c r="V1502" s="4"/>
      <c r="AG1502" s="4"/>
      <c r="AQ1502" s="4"/>
    </row>
    <row r="1503" spans="1:43" ht="15" customHeight="1">
      <c r="A1503" s="2" t="s">
        <v>257</v>
      </c>
      <c r="B1503" s="2" t="s">
        <v>301</v>
      </c>
      <c r="C1503" s="2" t="s">
        <v>302</v>
      </c>
      <c r="D1503" s="2" t="s">
        <v>303</v>
      </c>
      <c r="E1503" s="2" t="s">
        <v>28</v>
      </c>
      <c r="F1503" s="2" t="s">
        <v>29</v>
      </c>
      <c r="I1503" s="2" t="s">
        <v>96</v>
      </c>
      <c r="J1503" s="2" t="s">
        <v>97</v>
      </c>
      <c r="K1503" s="2">
        <v>6</v>
      </c>
      <c r="L1503" s="2">
        <v>6</v>
      </c>
      <c r="V1503" s="4"/>
      <c r="AG1503" s="4"/>
      <c r="AQ1503" s="4"/>
    </row>
    <row r="1504" spans="1:43" ht="15" customHeight="1">
      <c r="A1504" s="2" t="s">
        <v>257</v>
      </c>
      <c r="B1504" s="2" t="s">
        <v>301</v>
      </c>
      <c r="C1504" s="2" t="s">
        <v>302</v>
      </c>
      <c r="D1504" s="2" t="s">
        <v>303</v>
      </c>
      <c r="E1504" s="2" t="s">
        <v>28</v>
      </c>
      <c r="F1504" s="2" t="s">
        <v>29</v>
      </c>
      <c r="I1504" s="2" t="s">
        <v>70</v>
      </c>
      <c r="J1504" s="2" t="s">
        <v>71</v>
      </c>
      <c r="K1504" s="2">
        <v>5</v>
      </c>
      <c r="L1504" s="2">
        <v>6</v>
      </c>
      <c r="V1504" s="4"/>
      <c r="AG1504" s="4"/>
      <c r="AQ1504" s="4"/>
    </row>
    <row r="1505" spans="1:43" ht="15" customHeight="1">
      <c r="A1505" s="2" t="s">
        <v>257</v>
      </c>
      <c r="B1505" s="2" t="s">
        <v>301</v>
      </c>
      <c r="C1505" s="2" t="s">
        <v>302</v>
      </c>
      <c r="D1505" s="2" t="s">
        <v>303</v>
      </c>
      <c r="E1505" s="2" t="s">
        <v>32</v>
      </c>
      <c r="F1505" s="2" t="s">
        <v>33</v>
      </c>
      <c r="G1505" s="2" t="s">
        <v>24</v>
      </c>
      <c r="H1505" s="2" t="s">
        <v>121</v>
      </c>
      <c r="I1505" s="2" t="s">
        <v>30</v>
      </c>
      <c r="J1505" s="2" t="s">
        <v>31</v>
      </c>
      <c r="K1505" s="2">
        <v>57</v>
      </c>
      <c r="L1505" s="2">
        <v>57</v>
      </c>
      <c r="V1505" s="4"/>
      <c r="AG1505" s="4"/>
      <c r="AQ1505" s="4"/>
    </row>
    <row r="1506" spans="1:43" ht="15" customHeight="1">
      <c r="A1506" s="2" t="s">
        <v>257</v>
      </c>
      <c r="B1506" s="2" t="s">
        <v>301</v>
      </c>
      <c r="C1506" s="2" t="s">
        <v>302</v>
      </c>
      <c r="D1506" s="2" t="s">
        <v>303</v>
      </c>
      <c r="E1506" s="2" t="s">
        <v>32</v>
      </c>
      <c r="F1506" s="2" t="s">
        <v>33</v>
      </c>
      <c r="G1506" s="2" t="s">
        <v>126</v>
      </c>
      <c r="H1506" s="2" t="s">
        <v>127</v>
      </c>
      <c r="I1506" s="2" t="s">
        <v>30</v>
      </c>
      <c r="J1506" s="2" t="s">
        <v>31</v>
      </c>
      <c r="K1506" s="2">
        <v>1</v>
      </c>
      <c r="L1506" s="2">
        <v>1</v>
      </c>
      <c r="V1506" s="4"/>
      <c r="AG1506" s="4"/>
      <c r="AQ1506" s="4"/>
    </row>
    <row r="1507" spans="1:43" ht="15" customHeight="1">
      <c r="A1507" s="2" t="s">
        <v>257</v>
      </c>
      <c r="B1507" s="2" t="s">
        <v>301</v>
      </c>
      <c r="C1507" s="2" t="s">
        <v>302</v>
      </c>
      <c r="D1507" s="2" t="s">
        <v>303</v>
      </c>
      <c r="E1507" s="2" t="s">
        <v>32</v>
      </c>
      <c r="F1507" s="2" t="s">
        <v>33</v>
      </c>
      <c r="I1507" s="2" t="s">
        <v>30</v>
      </c>
      <c r="J1507" s="2" t="s">
        <v>31</v>
      </c>
      <c r="K1507" s="2">
        <v>154</v>
      </c>
      <c r="L1507" s="2">
        <v>172</v>
      </c>
      <c r="V1507" s="4"/>
      <c r="AG1507" s="4"/>
      <c r="AQ1507" s="4"/>
    </row>
    <row r="1508" spans="1:43" ht="15" customHeight="1">
      <c r="A1508" s="2" t="s">
        <v>257</v>
      </c>
      <c r="B1508" s="2" t="s">
        <v>301</v>
      </c>
      <c r="C1508" s="2" t="s">
        <v>304</v>
      </c>
      <c r="D1508" s="2" t="s">
        <v>305</v>
      </c>
      <c r="E1508" s="2" t="s">
        <v>28</v>
      </c>
      <c r="F1508" s="2" t="s">
        <v>29</v>
      </c>
      <c r="G1508" s="2" t="s">
        <v>24</v>
      </c>
      <c r="H1508" s="2" t="s">
        <v>121</v>
      </c>
      <c r="I1508" s="2" t="s">
        <v>30</v>
      </c>
      <c r="J1508" s="2" t="s">
        <v>31</v>
      </c>
      <c r="K1508" s="2">
        <v>24</v>
      </c>
      <c r="L1508" s="2">
        <v>24</v>
      </c>
      <c r="V1508" s="4"/>
      <c r="AG1508" s="4"/>
      <c r="AQ1508" s="4"/>
    </row>
    <row r="1509" spans="1:43" ht="15" customHeight="1">
      <c r="A1509" s="2" t="s">
        <v>257</v>
      </c>
      <c r="B1509" s="2" t="s">
        <v>301</v>
      </c>
      <c r="C1509" s="2" t="s">
        <v>304</v>
      </c>
      <c r="D1509" s="2" t="s">
        <v>305</v>
      </c>
      <c r="E1509" s="2" t="s">
        <v>28</v>
      </c>
      <c r="F1509" s="2" t="s">
        <v>29</v>
      </c>
      <c r="I1509" s="2" t="s">
        <v>30</v>
      </c>
      <c r="J1509" s="2" t="s">
        <v>31</v>
      </c>
      <c r="K1509" s="2">
        <v>161</v>
      </c>
      <c r="L1509" s="2">
        <v>183</v>
      </c>
      <c r="V1509" s="4"/>
      <c r="AG1509" s="4"/>
      <c r="AQ1509" s="4"/>
    </row>
    <row r="1510" spans="1:43" ht="15" customHeight="1">
      <c r="A1510" s="2" t="s">
        <v>257</v>
      </c>
      <c r="B1510" s="2" t="s">
        <v>301</v>
      </c>
      <c r="C1510" s="2" t="s">
        <v>304</v>
      </c>
      <c r="D1510" s="2" t="s">
        <v>305</v>
      </c>
      <c r="E1510" s="2" t="s">
        <v>32</v>
      </c>
      <c r="F1510" s="2" t="s">
        <v>33</v>
      </c>
      <c r="G1510" s="2" t="s">
        <v>24</v>
      </c>
      <c r="H1510" s="2" t="s">
        <v>121</v>
      </c>
      <c r="I1510" s="2" t="s">
        <v>30</v>
      </c>
      <c r="J1510" s="2" t="s">
        <v>31</v>
      </c>
      <c r="K1510" s="2">
        <v>6</v>
      </c>
      <c r="L1510" s="2">
        <v>6</v>
      </c>
      <c r="V1510" s="4"/>
      <c r="AG1510" s="4"/>
      <c r="AQ1510" s="4"/>
    </row>
    <row r="1511" spans="1:43" ht="15" customHeight="1">
      <c r="A1511" s="2" t="s">
        <v>257</v>
      </c>
      <c r="B1511" s="2" t="s">
        <v>301</v>
      </c>
      <c r="C1511" s="2" t="s">
        <v>304</v>
      </c>
      <c r="D1511" s="2" t="s">
        <v>305</v>
      </c>
      <c r="E1511" s="2" t="s">
        <v>32</v>
      </c>
      <c r="F1511" s="2" t="s">
        <v>33</v>
      </c>
      <c r="I1511" s="2" t="s">
        <v>30</v>
      </c>
      <c r="J1511" s="2" t="s">
        <v>31</v>
      </c>
      <c r="K1511" s="2">
        <v>9</v>
      </c>
      <c r="L1511" s="2">
        <v>12</v>
      </c>
      <c r="V1511" s="4"/>
      <c r="AG1511" s="4"/>
      <c r="AQ1511" s="4"/>
    </row>
    <row r="1512" spans="1:43" ht="15" customHeight="1"/>
    <row r="1513" spans="1:43" ht="15" customHeight="1"/>
    <row r="1514" spans="1:43" ht="15" customHeight="1"/>
    <row r="1515" spans="1:43" ht="15" customHeight="1"/>
    <row r="1516" spans="1:43" ht="15" customHeight="1"/>
    <row r="1517" spans="1:43" ht="15" customHeight="1"/>
    <row r="1518" spans="1:43" ht="12.7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2022-01-05T12:34:30Z</dcterms:modified>
</cp:coreProperties>
</file>